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codeName="Ten_skoroszyt"/>
  <bookViews>
    <workbookView xWindow="-120" yWindow="-120" windowWidth="19440" windowHeight="12240" tabRatio="604" activeTab="1"/>
  </bookViews>
  <sheets>
    <sheet name="4pl" sheetId="20" r:id="rId1"/>
    <sheet name="4z" sheetId="21" r:id="rId2"/>
    <sheet name="5pl" sheetId="14" r:id="rId3"/>
    <sheet name="5z" sheetId="15" r:id="rId4"/>
    <sheet name="6pl" sheetId="16" r:id="rId5"/>
    <sheet name="6z" sheetId="19" r:id="rId6"/>
    <sheet name="7pl" sheetId="17" r:id="rId7"/>
    <sheet name="7z" sheetId="18" r:id="rId8"/>
  </sheets>
  <definedNames>
    <definedName name="_xlnm.Print_Area" localSheetId="0">'4pl'!$A$2:$AZ$82</definedName>
    <definedName name="_xlnm.Print_Area" localSheetId="1">'4z'!$A$2:$AZ$101</definedName>
    <definedName name="_xlnm.Print_Area" localSheetId="2">'5pl'!$A$2:$BH$43</definedName>
    <definedName name="_xlnm.Print_Area" localSheetId="3">'5z'!$A$2:$BM$98</definedName>
    <definedName name="_xlnm.Print_Area" localSheetId="4">'6pl'!$A$2:$BF$30</definedName>
    <definedName name="_xlnm.Print_Area" localSheetId="5">'6z'!$A$2:$BX$68</definedName>
    <definedName name="_xlnm.Print_Area" localSheetId="6">'7pl'!$A$2:$BU$22</definedName>
    <definedName name="_xlnm.Print_Area" localSheetId="7">'7z'!$A$2:$CX$51</definedName>
    <definedName name="_xlnm.Print_Titles" localSheetId="0">'4pl'!$A:$C,'4pl'!$2:$4</definedName>
    <definedName name="_xlnm.Print_Titles" localSheetId="1">'4z'!$A:$C,'4z'!$2:$4</definedName>
    <definedName name="_xlnm.Print_Titles" localSheetId="2">'5pl'!$A:$C,'5pl'!$2:$5</definedName>
    <definedName name="_xlnm.Print_Titles" localSheetId="3">'5z'!$A:$C,'5z'!$2:$5</definedName>
    <definedName name="_xlnm.Print_Titles" localSheetId="4">'6pl'!$A:$C,'6pl'!$2:$5</definedName>
    <definedName name="_xlnm.Print_Titles" localSheetId="5">'6z'!$A:$C,'6z'!$2:$5</definedName>
    <definedName name="_xlnm.Print_Titles" localSheetId="6">'7pl'!$A:$C,'7pl'!$2:$5</definedName>
    <definedName name="_xlnm.Print_Titles" localSheetId="7">'7z'!$A:$C,'7z'!$2:$5</definedName>
  </definedNames>
  <calcPr calcId="145621"/>
</workbook>
</file>

<file path=xl/sharedStrings.xml><?xml version="1.0" encoding="utf-8"?>
<sst xmlns="http://schemas.openxmlformats.org/spreadsheetml/2006/main" count="6140" uniqueCount="2601">
  <si>
    <t>UWAGI</t>
  </si>
  <si>
    <t>Nazwa konia</t>
  </si>
  <si>
    <t>Data ur.</t>
  </si>
  <si>
    <t>Płeć</t>
  </si>
  <si>
    <t>Maść</t>
  </si>
  <si>
    <t>Ojciec</t>
  </si>
  <si>
    <t>Matka</t>
  </si>
  <si>
    <t>Ojciec matki</t>
  </si>
  <si>
    <t>Hodowca</t>
  </si>
  <si>
    <t>Właściciel</t>
  </si>
  <si>
    <t>Zawodnik</t>
  </si>
  <si>
    <t>W</t>
  </si>
  <si>
    <t>sp</t>
  </si>
  <si>
    <t>gn.</t>
  </si>
  <si>
    <t>Vulkan L westf.</t>
  </si>
  <si>
    <t>Che Guevara L hol.</t>
  </si>
  <si>
    <t>Jan Ludwiczak</t>
  </si>
  <si>
    <t>brak</t>
  </si>
  <si>
    <t>wlkp</t>
  </si>
  <si>
    <t>siwa</t>
  </si>
  <si>
    <t>c.gn.</t>
  </si>
  <si>
    <t>Coriano's Ass hol.</t>
  </si>
  <si>
    <t>Tjungske KWPN</t>
  </si>
  <si>
    <t>SK Racot</t>
  </si>
  <si>
    <t>K</t>
  </si>
  <si>
    <t>Farmer sp</t>
  </si>
  <si>
    <t>Andrzej Michalski</t>
  </si>
  <si>
    <t>O</t>
  </si>
  <si>
    <t>kaszt.</t>
  </si>
  <si>
    <t>hol.</t>
  </si>
  <si>
    <t>kara</t>
  </si>
  <si>
    <t>Holandia</t>
  </si>
  <si>
    <t>Sylwester Kosiński</t>
  </si>
  <si>
    <t>DSP</t>
  </si>
  <si>
    <t>Niemcy</t>
  </si>
  <si>
    <t>BWP</t>
  </si>
  <si>
    <t>Darco BWP</t>
  </si>
  <si>
    <t>Belgia</t>
  </si>
  <si>
    <t>KWPN</t>
  </si>
  <si>
    <t>Kannan KWPN</t>
  </si>
  <si>
    <t>Indoctro hol.</t>
  </si>
  <si>
    <t>Damian Ostręga</t>
  </si>
  <si>
    <t>Jackpot B</t>
  </si>
  <si>
    <t>Correro hol.</t>
  </si>
  <si>
    <t>Cascadello hol.</t>
  </si>
  <si>
    <t>SK Nowielice</t>
  </si>
  <si>
    <t>Mariusz Grabowski</t>
  </si>
  <si>
    <t>SK Prudnik</t>
  </si>
  <si>
    <t>SK Nad Wigrami</t>
  </si>
  <si>
    <t>Eco-Abi Ewa Fabińska</t>
  </si>
  <si>
    <t>westf.</t>
  </si>
  <si>
    <t>sk.gn.</t>
  </si>
  <si>
    <t>Diarado hol.</t>
  </si>
  <si>
    <t>Numero Uno KWPN</t>
  </si>
  <si>
    <t>old. (OS)</t>
  </si>
  <si>
    <t>han.</t>
  </si>
  <si>
    <t>old.</t>
  </si>
  <si>
    <t>Małgorzata Siergiej</t>
  </si>
  <si>
    <t>Tomasz Wójtowicz</t>
  </si>
  <si>
    <t>Cassini I hol.</t>
  </si>
  <si>
    <t>Francja</t>
  </si>
  <si>
    <t>Diamant De Semilly s.f.</t>
  </si>
  <si>
    <t>Vandamme KWPN</t>
  </si>
  <si>
    <t>Lavendel KWPN</t>
  </si>
  <si>
    <t>Harley VDL KWPN</t>
  </si>
  <si>
    <t>Etoulon VDL KWPN</t>
  </si>
  <si>
    <t>Turbud Quirinus BWP</t>
  </si>
  <si>
    <t>Edmund Lazarewicz</t>
  </si>
  <si>
    <t>Cascadeuce</t>
  </si>
  <si>
    <t>Michał Szadkowski</t>
  </si>
  <si>
    <t>Flamenco Desemilly s.f.</t>
  </si>
  <si>
    <t>Big Star BZ Z</t>
  </si>
  <si>
    <t>Big Star KWPN</t>
  </si>
  <si>
    <t>Corrado I hol.</t>
  </si>
  <si>
    <t>Czechy</t>
  </si>
  <si>
    <t>MŚP/DP</t>
  </si>
  <si>
    <t>Cohiba L</t>
  </si>
  <si>
    <t>Ole</t>
  </si>
  <si>
    <t>Chelsea L westf.</t>
  </si>
  <si>
    <t>Albaran xx</t>
  </si>
  <si>
    <t>Olanda sp</t>
  </si>
  <si>
    <t>Carambole KWPN</t>
  </si>
  <si>
    <t xml:space="preserve">brak </t>
  </si>
  <si>
    <t>Nabab de Reve BWP</t>
  </si>
  <si>
    <t>Mylord Carthago SF</t>
  </si>
  <si>
    <t>wlkp.</t>
  </si>
  <si>
    <t>OS</t>
  </si>
  <si>
    <t>AES</t>
  </si>
  <si>
    <t>Casus</t>
  </si>
  <si>
    <t>k</t>
  </si>
  <si>
    <t>Zangersheide</t>
  </si>
  <si>
    <t>mekl.</t>
  </si>
  <si>
    <t>Krzysztof Ludwiczak</t>
  </si>
  <si>
    <t>Dordrecht H VDL Z</t>
  </si>
  <si>
    <t>Guusje H Z</t>
  </si>
  <si>
    <t>Key To Fortuna</t>
  </si>
  <si>
    <t>Andrzej Gołaś</t>
  </si>
  <si>
    <t>C Utrecht</t>
  </si>
  <si>
    <t>Zabawa</t>
  </si>
  <si>
    <t>Cole Porter</t>
  </si>
  <si>
    <t>MJT Nevados S sp</t>
  </si>
  <si>
    <t>Stanisław Szurik</t>
  </si>
  <si>
    <t>Salamon BWP</t>
  </si>
  <si>
    <t>Ryszard Gardyjas</t>
  </si>
  <si>
    <t>Elvis Ter Putte BWP</t>
  </si>
  <si>
    <t xml:space="preserve">Andrzej Gołaś </t>
  </si>
  <si>
    <t>Kamir Red Wine</t>
  </si>
  <si>
    <t>Anna Piwońska</t>
  </si>
  <si>
    <t>Donna Neva S</t>
  </si>
  <si>
    <t>Skywalker Lazar</t>
  </si>
  <si>
    <t>Vittorio hol.</t>
  </si>
  <si>
    <t>Ekwador sp</t>
  </si>
  <si>
    <t>Palegro westf.</t>
  </si>
  <si>
    <t xml:space="preserve">Caretino hol. </t>
  </si>
  <si>
    <t>Lancer II hol.</t>
  </si>
  <si>
    <t xml:space="preserve">Colandro hol. </t>
  </si>
  <si>
    <t>Eldorado van de Zeshoek BWP</t>
  </si>
  <si>
    <t>Elvaro KWPN</t>
  </si>
  <si>
    <t>C Utopia sp</t>
  </si>
  <si>
    <t>Wizzerd WV KWPN</t>
  </si>
  <si>
    <t>F-One USA KWPN</t>
  </si>
  <si>
    <t xml:space="preserve">C Dalandro-Retto KWPN </t>
  </si>
  <si>
    <t>Donwelta S sp</t>
  </si>
  <si>
    <t xml:space="preserve">Welstein han. </t>
  </si>
  <si>
    <t xml:space="preserve">Cantanis hol. </t>
  </si>
  <si>
    <t>Jawa sp</t>
  </si>
  <si>
    <t xml:space="preserve">Cancoon hol. </t>
  </si>
  <si>
    <t xml:space="preserve">Biscayo old. </t>
  </si>
  <si>
    <t xml:space="preserve">Zacharov hol. </t>
  </si>
  <si>
    <t>c.gn</t>
  </si>
  <si>
    <t>Quasimodo Z</t>
  </si>
  <si>
    <t xml:space="preserve">Colman hol. </t>
  </si>
  <si>
    <t xml:space="preserve">Ostia IV hol. </t>
  </si>
  <si>
    <t xml:space="preserve">Contender hol. </t>
  </si>
  <si>
    <t xml:space="preserve">Casall hol. </t>
  </si>
  <si>
    <t>Douglas KWPN</t>
  </si>
  <si>
    <t>Glasgow van het Merelsnest BWP</t>
  </si>
  <si>
    <t xml:space="preserve">Cassini I hol. </t>
  </si>
  <si>
    <t xml:space="preserve">Baltic VDL KWPN </t>
  </si>
  <si>
    <t xml:space="preserve">Waldora W KWPN </t>
  </si>
  <si>
    <t xml:space="preserve">W-Diadora hol. </t>
  </si>
  <si>
    <t>Carrera VDL KWPN</t>
  </si>
  <si>
    <t>Carisma Fortuna KWPN</t>
  </si>
  <si>
    <t>Grand Slam VDL BWP</t>
  </si>
  <si>
    <t>Alywar xx</t>
  </si>
  <si>
    <t>nr.paszportu</t>
  </si>
  <si>
    <t>Zora XII hol.</t>
  </si>
  <si>
    <t>DE421000147614</t>
  </si>
  <si>
    <t>Z Farina (NLD) KWPN</t>
  </si>
  <si>
    <t>DE421000099715</t>
  </si>
  <si>
    <t>056015Z55541015</t>
  </si>
  <si>
    <t>Kadora-W</t>
  </si>
  <si>
    <t>DE418180104215</t>
  </si>
  <si>
    <t>DE433330905415</t>
  </si>
  <si>
    <t>Deliah D'Ive Z</t>
  </si>
  <si>
    <t>Michał Kubiak</t>
  </si>
  <si>
    <t>Stakkato Lazar</t>
  </si>
  <si>
    <t xml:space="preserve">old. </t>
  </si>
  <si>
    <t>Almanzor L westf.</t>
  </si>
  <si>
    <t>Le Voltaire KWPN</t>
  </si>
  <si>
    <t>DE433330923814</t>
  </si>
  <si>
    <t>Stakkato Gold han.</t>
  </si>
  <si>
    <t>Carmen S DSP</t>
  </si>
  <si>
    <t>056015Z55762715</t>
  </si>
  <si>
    <t>kaszt.w siw.</t>
  </si>
  <si>
    <t>Vogue KWPN</t>
  </si>
  <si>
    <t>Indorado hol.</t>
  </si>
  <si>
    <t>SF</t>
  </si>
  <si>
    <t xml:space="preserve">Floryda </t>
  </si>
  <si>
    <t>Zinedine KWPN</t>
  </si>
  <si>
    <t>Febrina BWP</t>
  </si>
  <si>
    <t>Casmir Z</t>
  </si>
  <si>
    <t xml:space="preserve">Daisy </t>
  </si>
  <si>
    <t>Dominga KWPN</t>
  </si>
  <si>
    <t>og.</t>
  </si>
  <si>
    <t>księga</t>
  </si>
  <si>
    <t>Księga</t>
  </si>
  <si>
    <t>If du Reverdi SF</t>
  </si>
  <si>
    <t>Constantin</t>
  </si>
  <si>
    <t>Karolina Ferenstein-Kraśko</t>
  </si>
  <si>
    <t>Berlin hol.</t>
  </si>
  <si>
    <t>Rock and Roll Lazar</t>
  </si>
  <si>
    <t>Querlybet Hero</t>
  </si>
  <si>
    <t>Via M</t>
  </si>
  <si>
    <t>Quick Star</t>
  </si>
  <si>
    <t>Zang.</t>
  </si>
  <si>
    <t>Bellagio Z</t>
  </si>
  <si>
    <t>Polydor westf.</t>
  </si>
  <si>
    <t>Maciej Pietras</t>
  </si>
  <si>
    <t>Werona</t>
  </si>
  <si>
    <t>Comme Si</t>
  </si>
  <si>
    <t>Vigo d'Arsoulles BWP</t>
  </si>
  <si>
    <t>Czumi GR</t>
  </si>
  <si>
    <t>Cornet Obolensky BWP</t>
  </si>
  <si>
    <t>Esperanza</t>
  </si>
  <si>
    <t>La Calidad hol.</t>
  </si>
  <si>
    <t>Sławomir Jarmuszczak</t>
  </si>
  <si>
    <t>Ervin</t>
  </si>
  <si>
    <t>I'm Special de Muze BWP</t>
  </si>
  <si>
    <t>Hakuna Matata L</t>
  </si>
  <si>
    <t>Maestro vd Donkhoeve BWP</t>
  </si>
  <si>
    <t>Pilot westf.</t>
  </si>
  <si>
    <t>Eldorado</t>
  </si>
  <si>
    <t>Wechta Inwestycje Sp z oo</t>
  </si>
  <si>
    <t>Cleany vd Kattevennen Z</t>
  </si>
  <si>
    <t>Clearway hol.</t>
  </si>
  <si>
    <t>Heartbreaker BWP</t>
  </si>
  <si>
    <t>Rinaldo Kiecoń</t>
  </si>
  <si>
    <t>Lux Z</t>
  </si>
  <si>
    <t>KARRAMBA Z</t>
  </si>
  <si>
    <t>Artur Gołaś</t>
  </si>
  <si>
    <t>Dargos</t>
  </si>
  <si>
    <t>Cascadetto</t>
  </si>
  <si>
    <t>Cranchy</t>
  </si>
  <si>
    <t>Limonka M</t>
  </si>
  <si>
    <t>Safran</t>
  </si>
  <si>
    <t>O-Star</t>
  </si>
  <si>
    <t>C Tarnawa sp</t>
  </si>
  <si>
    <t>Wizzerd W wv</t>
  </si>
  <si>
    <t>Czumiza sp</t>
  </si>
  <si>
    <t>Lesotho hol.</t>
  </si>
  <si>
    <t>Eviva hol.</t>
  </si>
  <si>
    <t>Erotyka sp</t>
  </si>
  <si>
    <t>Enigma hol.</t>
  </si>
  <si>
    <t>Hickstead White old.</t>
  </si>
  <si>
    <t>Lemoniada sp</t>
  </si>
  <si>
    <t>Czandor sp</t>
  </si>
  <si>
    <t>Semantyka xx</t>
  </si>
  <si>
    <t>SO St. Gdański</t>
  </si>
  <si>
    <t>Tangelo van de Zuuthoeve BWP</t>
  </si>
  <si>
    <t>Lissaro sp</t>
  </si>
  <si>
    <t>W-Quenee Top sp</t>
  </si>
  <si>
    <t>Cantanis hol.</t>
  </si>
  <si>
    <t>Kazimierz Szyling</t>
  </si>
  <si>
    <t>056015Z55690216</t>
  </si>
  <si>
    <t>Brantzau VDL SF</t>
  </si>
  <si>
    <t>Krista westf.</t>
  </si>
  <si>
    <t>DE421000001716</t>
  </si>
  <si>
    <t>R-Lady Lancer hol.</t>
  </si>
  <si>
    <t>DE421000016916</t>
  </si>
  <si>
    <t>Ratina R hol.</t>
  </si>
  <si>
    <t>Acord II hol.</t>
  </si>
  <si>
    <t>DE421000103716</t>
  </si>
  <si>
    <t>Crunch hol.</t>
  </si>
  <si>
    <t>Nasa hol.</t>
  </si>
  <si>
    <t>Caretino hol.</t>
  </si>
  <si>
    <t>Cassini II hol.</t>
  </si>
  <si>
    <t>DE410100706816</t>
  </si>
  <si>
    <t>Prinzess westf.</t>
  </si>
  <si>
    <t>DE433330888816</t>
  </si>
  <si>
    <t>Malito de Reves SF</t>
  </si>
  <si>
    <t>Bokilly DS Z</t>
  </si>
  <si>
    <t>Dakato Gold M.</t>
  </si>
  <si>
    <t>Dalia sp</t>
  </si>
  <si>
    <t>E-Star KWPN</t>
  </si>
  <si>
    <t>Jay Jay M.</t>
  </si>
  <si>
    <t>Oquirina sp</t>
  </si>
  <si>
    <t>Anna Trzeciak</t>
  </si>
  <si>
    <t>Cros hol.</t>
  </si>
  <si>
    <t>Quinta II G. sp</t>
  </si>
  <si>
    <t xml:space="preserve">Clearway hol. </t>
  </si>
  <si>
    <t>DE441410059415</t>
  </si>
  <si>
    <t xml:space="preserve">Cacharel westf. </t>
  </si>
  <si>
    <t>Christoph Columbus westf.</t>
  </si>
  <si>
    <t>Voltaire han.</t>
  </si>
  <si>
    <t>Arezzo VDL</t>
  </si>
  <si>
    <t>old.(OS)</t>
  </si>
  <si>
    <t>Qumball BWP</t>
  </si>
  <si>
    <t>Hashtag</t>
  </si>
  <si>
    <t xml:space="preserve">Keldita </t>
  </si>
  <si>
    <t>L.A. Style K</t>
  </si>
  <si>
    <t>Antenor</t>
  </si>
  <si>
    <t>Sandro Boy</t>
  </si>
  <si>
    <t>Corazzi</t>
  </si>
  <si>
    <t>De Lorche BH</t>
  </si>
  <si>
    <t>Qulester hol.</t>
  </si>
  <si>
    <t>Rebeliant</t>
  </si>
  <si>
    <t>SK Leśna Wola</t>
  </si>
  <si>
    <t>Bimber Boy</t>
  </si>
  <si>
    <t>Lirocca Blue OSPA</t>
  </si>
  <si>
    <t>Misteria</t>
  </si>
  <si>
    <t>DE421000059016</t>
  </si>
  <si>
    <t>Barcley hol.</t>
  </si>
  <si>
    <t>Doner Sofia hol.</t>
  </si>
  <si>
    <t>DE431310785416</t>
  </si>
  <si>
    <t>Cassalco hol.</t>
  </si>
  <si>
    <t>Gecenta old.(OS)</t>
  </si>
  <si>
    <t xml:space="preserve">Cento hol. </t>
  </si>
  <si>
    <t>Comme L'etoile</t>
  </si>
  <si>
    <t>Coriano</t>
  </si>
  <si>
    <t>DE418181030516</t>
  </si>
  <si>
    <t>OK Lazar</t>
  </si>
  <si>
    <t>Stefan Wiluś</t>
  </si>
  <si>
    <t>Laos KG</t>
  </si>
  <si>
    <t>reń.</t>
  </si>
  <si>
    <t>Wimster</t>
  </si>
  <si>
    <t>Carat Gold</t>
  </si>
  <si>
    <t>Diatendra</t>
  </si>
  <si>
    <t>Georgia L</t>
  </si>
  <si>
    <t>She's Balou</t>
  </si>
  <si>
    <t>Caligo Z</t>
  </si>
  <si>
    <t>Chellsini Z</t>
  </si>
  <si>
    <t>Farys P</t>
  </si>
  <si>
    <t>Chi-Mara Z</t>
  </si>
  <si>
    <t xml:space="preserve">Sir Diarado </t>
  </si>
  <si>
    <t>Marco Polo</t>
  </si>
  <si>
    <t>Merlin</t>
  </si>
  <si>
    <t>Qasilla TB</t>
  </si>
  <si>
    <t xml:space="preserve">Bajou du Rouet hol. </t>
  </si>
  <si>
    <t xml:space="preserve">Grzegorz Komin </t>
  </si>
  <si>
    <t>056015Z55765714</t>
  </si>
  <si>
    <t>Goldika II sp</t>
  </si>
  <si>
    <t>Lambado hol.</t>
  </si>
  <si>
    <t xml:space="preserve">Balou du Rouet old. </t>
  </si>
  <si>
    <t>Emir R KWPN</t>
  </si>
  <si>
    <t>Antiqua sp</t>
  </si>
  <si>
    <t>Conca hol.</t>
  </si>
  <si>
    <t>Milena Kowalczyk</t>
  </si>
  <si>
    <t>Cornelia sp</t>
  </si>
  <si>
    <t>Fonica S sp</t>
  </si>
  <si>
    <t xml:space="preserve">Concert old. </t>
  </si>
  <si>
    <t>Casino L hol.</t>
  </si>
  <si>
    <t>Grenadia sp</t>
  </si>
  <si>
    <t>Castlle Rock hol.</t>
  </si>
  <si>
    <t>Hrabina wlkp</t>
  </si>
  <si>
    <t>G.R."Drzewce" s.c.L.Hądzlik, M. Lipowczyk</t>
  </si>
  <si>
    <t>Santos KWPN</t>
  </si>
  <si>
    <t>Markiza I sp</t>
  </si>
  <si>
    <t>Barbur sp</t>
  </si>
  <si>
    <t>Ewa Niestrawska</t>
  </si>
  <si>
    <t>Malta wlp</t>
  </si>
  <si>
    <t>Cajero hol.</t>
  </si>
  <si>
    <t>Caretino K hes.</t>
  </si>
  <si>
    <t>Misy sp</t>
  </si>
  <si>
    <t>Barros KWPN</t>
  </si>
  <si>
    <t>Piotr Kukawka</t>
  </si>
  <si>
    <t>616009570080016</t>
  </si>
  <si>
    <t xml:space="preserve">Hippica Koh-I-Noor old. </t>
  </si>
  <si>
    <t>Sympatia sp</t>
  </si>
  <si>
    <t>Hetman sp</t>
  </si>
  <si>
    <t>616009600064116</t>
  </si>
  <si>
    <t>Sharisma hol.</t>
  </si>
  <si>
    <t>Charisma hol.</t>
  </si>
  <si>
    <t>Andrzej Hermann</t>
  </si>
  <si>
    <t>Wimella sp</t>
  </si>
  <si>
    <t>Imequyl sp</t>
  </si>
  <si>
    <t>056015Z55520916</t>
  </si>
  <si>
    <t>Walburga han.</t>
  </si>
  <si>
    <t>Balou du Rouet old.</t>
  </si>
  <si>
    <t xml:space="preserve">Hickstead White old. </t>
  </si>
  <si>
    <t>Gavara han.</t>
  </si>
  <si>
    <t>Gavi han.</t>
  </si>
  <si>
    <t>Dominator Z</t>
  </si>
  <si>
    <t>528003201600633</t>
  </si>
  <si>
    <t xml:space="preserve">Brainbox mekl. </t>
  </si>
  <si>
    <t xml:space="preserve">Grandino old. </t>
  </si>
  <si>
    <t>056002W00312231</t>
  </si>
  <si>
    <t xml:space="preserve">Zoe hol. </t>
  </si>
  <si>
    <t>Quilano v/h Maarlo</t>
  </si>
  <si>
    <t>056002W00316712</t>
  </si>
  <si>
    <t>Quint vh Maarlo Z</t>
  </si>
  <si>
    <t xml:space="preserve">Chellano Z hol. </t>
  </si>
  <si>
    <t>DE418182595816</t>
  </si>
  <si>
    <t>Saquella sp</t>
  </si>
  <si>
    <t xml:space="preserve">Qulester hol. </t>
  </si>
  <si>
    <t xml:space="preserve">High Boots D'Ive Z </t>
  </si>
  <si>
    <t>Great Blue KWPN</t>
  </si>
  <si>
    <t>Burgloma KWPN</t>
  </si>
  <si>
    <t>Arezzo VDL pref KWPN</t>
  </si>
  <si>
    <t>Lerdita ster pref KWPN</t>
  </si>
  <si>
    <t>Nimmerdor pref KWPN</t>
  </si>
  <si>
    <t xml:space="preserve">Contendro I hol. </t>
  </si>
  <si>
    <t xml:space="preserve">Diarada old. </t>
  </si>
  <si>
    <t xml:space="preserve">Diarado hol. </t>
  </si>
  <si>
    <t>Andrzej Herrmann</t>
  </si>
  <si>
    <t>Maram KWPN</t>
  </si>
  <si>
    <t>Van Gogh KWPN</t>
  </si>
  <si>
    <t>Reballa sp</t>
  </si>
  <si>
    <t>Kaloma-N</t>
  </si>
  <si>
    <t>Quidam de Revel SF</t>
  </si>
  <si>
    <t>Comme il faut westf.</t>
  </si>
  <si>
    <t>Padinus ster KWPN</t>
  </si>
  <si>
    <t>Diamant De Semilly SF</t>
  </si>
  <si>
    <t>Verdi pref. KWPN</t>
  </si>
  <si>
    <t>Zirocco Blue VDL SF</t>
  </si>
  <si>
    <t>Eskobar</t>
  </si>
  <si>
    <t>Aisha of Heritage Z</t>
  </si>
  <si>
    <t>Levus</t>
  </si>
  <si>
    <t>Ciacomo hol.</t>
  </si>
  <si>
    <t>DE418180180816</t>
  </si>
  <si>
    <t>Coupe d'Or old.(OS)</t>
  </si>
  <si>
    <t>Cariana old. (OS)</t>
  </si>
  <si>
    <t xml:space="preserve">Calico hol. </t>
  </si>
  <si>
    <t>Glenfiddich VDL KWPN</t>
  </si>
  <si>
    <t>056015Z55792515</t>
  </si>
  <si>
    <t xml:space="preserve"> Atlantus van de Roshoeve BWP</t>
  </si>
  <si>
    <t xml:space="preserve">I-Cassandra hol. </t>
  </si>
  <si>
    <t xml:space="preserve">Stakkato Gold han. </t>
  </si>
  <si>
    <t xml:space="preserve">Messenger han. </t>
  </si>
  <si>
    <t>Espina m</t>
  </si>
  <si>
    <t>Vis Versa xo</t>
  </si>
  <si>
    <t>SK Janów Podlaski</t>
  </si>
  <si>
    <t xml:space="preserve">Quidam's Rubin hol. </t>
  </si>
  <si>
    <t>Rodos L</t>
  </si>
  <si>
    <t>Dancinggirl GR</t>
  </si>
  <si>
    <t>Goldstar W</t>
  </si>
  <si>
    <t>Vestari</t>
  </si>
  <si>
    <t>VDL Stud Farm</t>
  </si>
  <si>
    <t>Jurry Bleu K</t>
  </si>
  <si>
    <t>j.kaszt.</t>
  </si>
  <si>
    <t>Rotacja sp</t>
  </si>
  <si>
    <t>Polska</t>
  </si>
  <si>
    <t>Let's Dance Girl GR</t>
  </si>
  <si>
    <t>528003201606531</t>
  </si>
  <si>
    <t>Dallas VDL (ex Indouglas van Het Bevrijdthof)</t>
  </si>
  <si>
    <t>Cantos KWPN</t>
  </si>
  <si>
    <t>529003201602980</t>
  </si>
  <si>
    <t>Coleva KWPN</t>
  </si>
  <si>
    <t>Vingino KWPN</t>
  </si>
  <si>
    <t>528003201607412</t>
  </si>
  <si>
    <t>528003201604683</t>
  </si>
  <si>
    <t>Ajiry Fortuna KWPN</t>
  </si>
  <si>
    <t>Diamanta Baloubet</t>
  </si>
  <si>
    <t>DE418180205915</t>
  </si>
  <si>
    <t>Darshan SF</t>
  </si>
  <si>
    <t>Quite Wenke old.(OS)</t>
  </si>
  <si>
    <t xml:space="preserve">Quite Easy hol. </t>
  </si>
  <si>
    <t>DE421000602515</t>
  </si>
  <si>
    <t xml:space="preserve">U-Cascada hol. </t>
  </si>
  <si>
    <t>Dakar VDL KWPN</t>
  </si>
  <si>
    <t>Permilla KWPN</t>
  </si>
  <si>
    <t xml:space="preserve">Naomi old. </t>
  </si>
  <si>
    <t>Couleur-Rubin old.</t>
  </si>
  <si>
    <t xml:space="preserve">Werther han. </t>
  </si>
  <si>
    <t>Clayton Boy westf.</t>
  </si>
  <si>
    <t>Kwalifikacje do MPMK 2021 w konkurencji skoki przez przeszkody - Konie 4-letnie polskiej hodowli (z polskim paszportem)</t>
  </si>
  <si>
    <t>Kwalifikacje do MPMK 2021 w konkurencji skoki przez przeszkody - konie 5-letnie, polskiej hodowli (z polskim paszportem)</t>
  </si>
  <si>
    <t>Kwalifikacje do MPMK 2021 w konkurencji skoki przez przeszkody - konie 5-letnie hodowli zagranicznej (z paszportem zagranicznym)</t>
  </si>
  <si>
    <t>Kwalifikacje do MPMK 2021 w konkurencji skoki przez przeszkody - konie 6-letnie hodowli polskiej (z polskim paszportem)</t>
  </si>
  <si>
    <t>Kwalifikacje do MPMK 2021 w konkurencji skoki przez przeszkody - konie 6-letnie hodowli zagranicznej (z zagranicznym paszportem)</t>
  </si>
  <si>
    <t>Kwalifikacje do MPMK 2021 w konkurencji skoki przez przeszkody - konie 7-letnie polskiej hodowli (z polskim paszportem)</t>
  </si>
  <si>
    <t>Kwalifikacje do MPMK 2021 w konkurencji skoki przez przeszkody - konie 7-letnie hodowli zagranicznej (z zagranicznym paszportem)</t>
  </si>
  <si>
    <t>Kwalifikacje do MPMK 2021 w konkurencji skoki przez przeszkody - konie 4-letnie hodowli zagranicznej (z zagranicznym paszportem)</t>
  </si>
  <si>
    <t>l.p.</t>
  </si>
  <si>
    <t xml:space="preserve">Ojciec matki </t>
  </si>
  <si>
    <t>Antoni Strzałkowski</t>
  </si>
  <si>
    <t>Łąck</t>
  </si>
  <si>
    <t>7-9.05.</t>
  </si>
  <si>
    <t>Crazy Star PP</t>
  </si>
  <si>
    <t>Castillo</t>
  </si>
  <si>
    <t>Barbara Prusiewicz</t>
  </si>
  <si>
    <t>wał.</t>
  </si>
  <si>
    <t>Jan Bobik</t>
  </si>
  <si>
    <t>Cristal Blue D'Ive</t>
  </si>
  <si>
    <t>Chaccon Blue</t>
  </si>
  <si>
    <t>My true Blue D'ive Z</t>
  </si>
  <si>
    <t>Bartlomiej Lewandowski</t>
  </si>
  <si>
    <t>Aleksander Lewandowski</t>
  </si>
  <si>
    <t>Barel</t>
  </si>
  <si>
    <t>Ludmiła Siergiej-Krysztofiak</t>
  </si>
  <si>
    <t>Krzysztof Zieliński</t>
  </si>
  <si>
    <t>Benjamin Tomaszewski</t>
  </si>
  <si>
    <t>Clarentino</t>
  </si>
  <si>
    <t>Ekornet</t>
  </si>
  <si>
    <t>Cornet Obolensky</t>
  </si>
  <si>
    <t>Stefan Dziewięcki</t>
  </si>
  <si>
    <t xml:space="preserve"> Seweryn Murdzia</t>
  </si>
  <si>
    <t>Theo do Rescu</t>
  </si>
  <si>
    <t>Rocococo L</t>
  </si>
  <si>
    <t>Cindirella</t>
  </si>
  <si>
    <t>Calgary</t>
  </si>
  <si>
    <t>Piotr Nowaczuk</t>
  </si>
  <si>
    <t>Sandra Leśkiewicz</t>
  </si>
  <si>
    <t>kl.</t>
  </si>
  <si>
    <t>Con Calma hol.</t>
  </si>
  <si>
    <t>Wiktor Polowczyk</t>
  </si>
  <si>
    <t>Leszek Krupa</t>
  </si>
  <si>
    <t>Natalia Krupa</t>
  </si>
  <si>
    <t>Micha</t>
  </si>
  <si>
    <t>Paula Broniszewska</t>
  </si>
  <si>
    <t>Marek Wacławik</t>
  </si>
  <si>
    <t>Metersina</t>
  </si>
  <si>
    <t>Falaise de Muze BWP</t>
  </si>
  <si>
    <t>Aleksandra Zięba</t>
  </si>
  <si>
    <t>Winnie the Pooh</t>
  </si>
  <si>
    <t>Emilia Panter</t>
  </si>
  <si>
    <t xml:space="preserve">Hippica Koh-I-Noor </t>
  </si>
  <si>
    <t>Aleksandra Madej</t>
  </si>
  <si>
    <t>Zuzanna Chwalińska</t>
  </si>
  <si>
    <t>Leszek Nieużyła</t>
  </si>
  <si>
    <t>Heros du Jour AA</t>
  </si>
  <si>
    <t>m (AA)</t>
  </si>
  <si>
    <t>elim.</t>
  </si>
  <si>
    <t xml:space="preserve">Łąck </t>
  </si>
  <si>
    <t>Jacek Zagor</t>
  </si>
  <si>
    <t>Quilotta</t>
  </si>
  <si>
    <t>Echo van het Neerenbosch BWP</t>
  </si>
  <si>
    <t>Tialotta Z</t>
  </si>
  <si>
    <t>Toulon BWP</t>
  </si>
  <si>
    <t>Karolina Szychulska</t>
  </si>
  <si>
    <t>Amarant</t>
  </si>
  <si>
    <t>Ever for Pleasure han.</t>
  </si>
  <si>
    <t>Krzysztof Kluzowski</t>
  </si>
  <si>
    <t>Nina Milczarek</t>
  </si>
  <si>
    <t>Cartagena</t>
  </si>
  <si>
    <t>Castelan II</t>
  </si>
  <si>
    <t>Cinsinati</t>
  </si>
  <si>
    <t>Coronado</t>
  </si>
  <si>
    <t>Natalia Olesińska</t>
  </si>
  <si>
    <t>Jakub Kubiak</t>
  </si>
  <si>
    <t>Kaja Sosnowska-Niemczuk</t>
  </si>
  <si>
    <t xml:space="preserve">Calma </t>
  </si>
  <si>
    <t>Aleksandra Lusina-Gołaś</t>
  </si>
  <si>
    <t xml:space="preserve">Global Express </t>
  </si>
  <si>
    <t>Quaprice Z</t>
  </si>
  <si>
    <t>Sławomir Uchwat</t>
  </si>
  <si>
    <t>Casaur Z</t>
  </si>
  <si>
    <t>Turbud Cicero</t>
  </si>
  <si>
    <t>Grzegorz Kubiak</t>
  </si>
  <si>
    <t xml:space="preserve">elim. </t>
  </si>
  <si>
    <t xml:space="preserve">7-9.05. </t>
  </si>
  <si>
    <t>Cara</t>
  </si>
  <si>
    <t>Calypso II</t>
  </si>
  <si>
    <t>Dominik Słodczyk</t>
  </si>
  <si>
    <t>SK Galiny</t>
  </si>
  <si>
    <t xml:space="preserve">Malwina Urbańska </t>
  </si>
  <si>
    <t>Tajga</t>
  </si>
  <si>
    <t>Krzysztof Ziekiński</t>
  </si>
  <si>
    <t>Beniamin Tomaszewski</t>
  </si>
  <si>
    <t>Amaretto SBK Z</t>
  </si>
  <si>
    <t>Atomic Z</t>
  </si>
  <si>
    <t>Mistress</t>
  </si>
  <si>
    <t>Michał Mordzelewski</t>
  </si>
  <si>
    <t>Almanzo</t>
  </si>
  <si>
    <t>Aleksandra Czarska</t>
  </si>
  <si>
    <t>Vashica</t>
  </si>
  <si>
    <t>Tomasz Kret</t>
  </si>
  <si>
    <t>Tomasz Klein</t>
  </si>
  <si>
    <t>Łucja Majka</t>
  </si>
  <si>
    <t>Primus van't Vianahof</t>
  </si>
  <si>
    <t>Viana van de Komelishoeve</t>
  </si>
  <si>
    <t>Cash</t>
  </si>
  <si>
    <t>Aleksandra Dąbkowska</t>
  </si>
  <si>
    <t>Perfect Smile</t>
  </si>
  <si>
    <t>Krzysztof Wilski</t>
  </si>
  <si>
    <t>Weronika Wilska-Czarnecka</t>
  </si>
  <si>
    <t>Malwina Urbańska</t>
  </si>
  <si>
    <t>Sandero</t>
  </si>
  <si>
    <t>Bahia</t>
  </si>
  <si>
    <t>styl</t>
  </si>
  <si>
    <t>130cm.</t>
  </si>
  <si>
    <t>0pk.</t>
  </si>
  <si>
    <t>Chacco-Blue</t>
  </si>
  <si>
    <t>Saronja</t>
  </si>
  <si>
    <t>Flore de Laume</t>
  </si>
  <si>
    <t>Canturo</t>
  </si>
  <si>
    <t>Galion de Laume</t>
  </si>
  <si>
    <t>Fiora Sunrise</t>
  </si>
  <si>
    <t>Łukasz Matla</t>
  </si>
  <si>
    <t>Clapton</t>
  </si>
  <si>
    <t>Cador</t>
  </si>
  <si>
    <t>Laviva</t>
  </si>
  <si>
    <t>Quality</t>
  </si>
  <si>
    <t>SKJ Barłomino</t>
  </si>
  <si>
    <t xml:space="preserve">Adam Nicpoń </t>
  </si>
  <si>
    <t>140cm.</t>
  </si>
  <si>
    <t>0/0pk. II faz.</t>
  </si>
  <si>
    <t>rez.</t>
  </si>
  <si>
    <t>Le Matine II</t>
  </si>
  <si>
    <t>0/0 pk. II faz.</t>
  </si>
  <si>
    <t>Quick Magic de Barcenal Z</t>
  </si>
  <si>
    <t xml:space="preserve">0/0 pk. II faz. </t>
  </si>
  <si>
    <t xml:space="preserve">Sweet Harry Potter </t>
  </si>
  <si>
    <t>SWB</t>
  </si>
  <si>
    <t>Natalia Koziarowska</t>
  </si>
  <si>
    <t>Agadir van de Pikkerie Z</t>
  </si>
  <si>
    <t>Aga Khan Z</t>
  </si>
  <si>
    <t>Savannah Z</t>
  </si>
  <si>
    <t xml:space="preserve">0/0pk. II faz. </t>
  </si>
  <si>
    <t>final 6l</t>
  </si>
  <si>
    <t>0/4pk. II faz.</t>
  </si>
  <si>
    <t>0/17pk. II faz.</t>
  </si>
  <si>
    <t>1pk. I faza</t>
  </si>
  <si>
    <t>Star Lady</t>
  </si>
  <si>
    <t>4pk. II faz.</t>
  </si>
  <si>
    <t>Genie van Prinsenveld</t>
  </si>
  <si>
    <t>Cormint hol.</t>
  </si>
  <si>
    <t>MJT Stajnia Marcelewo</t>
  </si>
  <si>
    <t>Olsza</t>
  </si>
  <si>
    <t>13-16.05.</t>
  </si>
  <si>
    <t>Mściwoj Kiecoń</t>
  </si>
  <si>
    <t>Dubalou 3</t>
  </si>
  <si>
    <t>Dobrochna Kucharska</t>
  </si>
  <si>
    <t>Leszek Gramza</t>
  </si>
  <si>
    <t>James B</t>
  </si>
  <si>
    <t>Marek Biskup</t>
  </si>
  <si>
    <t>Julia Biskup</t>
  </si>
  <si>
    <t xml:space="preserve">0pk. </t>
  </si>
  <si>
    <t>Jolly Jumper B</t>
  </si>
  <si>
    <t>Robert Ratajczak</t>
  </si>
  <si>
    <t>0/0pk II faz</t>
  </si>
  <si>
    <t>0pk</t>
  </si>
  <si>
    <t>Jakub Krzyżosiak</t>
  </si>
  <si>
    <t>6-9.05.</t>
  </si>
  <si>
    <t>Jakubowice</t>
  </si>
  <si>
    <t>QAMAN-Expres-A</t>
  </si>
  <si>
    <t>Rafał Kiernikowski</t>
  </si>
  <si>
    <t>Michał Tyszko</t>
  </si>
  <si>
    <t>Corneto Plus-S</t>
  </si>
  <si>
    <t>Michał Jóskowiak</t>
  </si>
  <si>
    <t>Kratos B</t>
  </si>
  <si>
    <t>Jarosław Skrzyczyński</t>
  </si>
  <si>
    <t>Lolita Red Wine</t>
  </si>
  <si>
    <t>Jakub Podgórny</t>
  </si>
  <si>
    <t>Angelika Podgórna</t>
  </si>
  <si>
    <t>Grandorado TN KWPN</t>
  </si>
  <si>
    <t>Łukasz Wasilewski</t>
  </si>
  <si>
    <t>Con Cordia</t>
  </si>
  <si>
    <t>Anna Stasiak</t>
  </si>
  <si>
    <t>Ahoi</t>
  </si>
  <si>
    <t>Rudiger Wassibauer</t>
  </si>
  <si>
    <t>Navarra</t>
  </si>
  <si>
    <t xml:space="preserve">rez. </t>
  </si>
  <si>
    <t>6-7.05.</t>
  </si>
  <si>
    <t>L'Arc de Triomphe</t>
  </si>
  <si>
    <t>Story de Riverland</t>
  </si>
  <si>
    <t>Bogusław Barbecki</t>
  </si>
  <si>
    <t>Marcin Bętkowski</t>
  </si>
  <si>
    <t>Gverdi</t>
  </si>
  <si>
    <t>Patryk Skrzyczyński</t>
  </si>
  <si>
    <t>Chin Chin</t>
  </si>
  <si>
    <t>Gabriela Biedka</t>
  </si>
  <si>
    <t>Borina</t>
  </si>
  <si>
    <t>Sivestone</t>
  </si>
  <si>
    <t>Rafał Janota</t>
  </si>
  <si>
    <t>Aleksandra Ryt</t>
  </si>
  <si>
    <t>Jacek Mierzwiński</t>
  </si>
  <si>
    <t>Favori de Riverland</t>
  </si>
  <si>
    <t>Kalisto P</t>
  </si>
  <si>
    <t>Kosina VDP</t>
  </si>
  <si>
    <t>Deep Purple Red Wine</t>
  </si>
  <si>
    <t>Zuzanna Januszewska</t>
  </si>
  <si>
    <t>Jason VDL</t>
  </si>
  <si>
    <t>Zafaranta VDL KWPN</t>
  </si>
  <si>
    <t>Agro-Partner Dariusz Mikołajczyk</t>
  </si>
  <si>
    <t xml:space="preserve">Agnieszka Olszewska </t>
  </si>
  <si>
    <t>4pk I faza</t>
  </si>
  <si>
    <t>Bogusz Dąbrowski</t>
  </si>
  <si>
    <t>Becker Sport</t>
  </si>
  <si>
    <t>29-30.05.</t>
  </si>
  <si>
    <t>Marta Kwiatkowska</t>
  </si>
  <si>
    <t>Piotr Matławski</t>
  </si>
  <si>
    <t>Janina Strzałkowska</t>
  </si>
  <si>
    <t>Casilda NW</t>
  </si>
  <si>
    <t>Ever so Clever</t>
  </si>
  <si>
    <t>Eskudo</t>
  </si>
  <si>
    <t>Artur Bar</t>
  </si>
  <si>
    <t>Piotr Szmytkowski</t>
  </si>
  <si>
    <t>Jernilla VDL</t>
  </si>
  <si>
    <t>Rafał Loba</t>
  </si>
  <si>
    <t>Łukasz Brzóska</t>
  </si>
  <si>
    <t>Elżbieta Lasecka</t>
  </si>
  <si>
    <t>Wiktoria Lasecka</t>
  </si>
  <si>
    <t>Lordi</t>
  </si>
  <si>
    <t>Contact vd Heffinck</t>
  </si>
  <si>
    <t>Only Picobello</t>
  </si>
  <si>
    <t>Orlando</t>
  </si>
  <si>
    <t>Jacek Kuźma</t>
  </si>
  <si>
    <t>Monika Pasik</t>
  </si>
  <si>
    <t>Biskupiec</t>
  </si>
  <si>
    <t>23-25.04.</t>
  </si>
  <si>
    <t>Vivaldi</t>
  </si>
  <si>
    <t>Lord Pizarro</t>
  </si>
  <si>
    <t>Dior</t>
  </si>
  <si>
    <t>Diarado</t>
  </si>
  <si>
    <t>Przemysław  Rozynek</t>
  </si>
  <si>
    <t>Martin Rozynek</t>
  </si>
  <si>
    <t>Przemysław Sumczyński</t>
  </si>
  <si>
    <t>Paweł Spisak</t>
  </si>
  <si>
    <t>Jetoulon vd Rietvenne</t>
  </si>
  <si>
    <t>Etoulon VDL</t>
  </si>
  <si>
    <t>Enjoy Balia</t>
  </si>
  <si>
    <t>Marcin Pitt</t>
  </si>
  <si>
    <t>0/0pk Ii faz</t>
  </si>
  <si>
    <t>Filip Lewicki</t>
  </si>
  <si>
    <t>Marek Lewicki</t>
  </si>
  <si>
    <t>Cachmer</t>
  </si>
  <si>
    <t>My Revelation</t>
  </si>
  <si>
    <t>Mylord Carthago</t>
  </si>
  <si>
    <t>Betty DL</t>
  </si>
  <si>
    <t>Borys Kramer</t>
  </si>
  <si>
    <t>Java</t>
  </si>
  <si>
    <t>Dawid Rakoczy</t>
  </si>
  <si>
    <t>Come</t>
  </si>
  <si>
    <t>140GP</t>
  </si>
  <si>
    <t>Tomasz Miśkiewicz</t>
  </si>
  <si>
    <t xml:space="preserve">Armantico </t>
  </si>
  <si>
    <t>Hold Up Premier</t>
  </si>
  <si>
    <t>Albert Unen</t>
  </si>
  <si>
    <t>Leśna Wola</t>
  </si>
  <si>
    <t xml:space="preserve">23-25.04. </t>
  </si>
  <si>
    <t>Jaction Breaker RV</t>
  </si>
  <si>
    <t>Joanna Cebulak</t>
  </si>
  <si>
    <t>Jetoulon PK</t>
  </si>
  <si>
    <t>Lesław Sarachmann</t>
  </si>
  <si>
    <t>Jupiter</t>
  </si>
  <si>
    <t>Robert Uchwat</t>
  </si>
  <si>
    <t>0/0 II faz</t>
  </si>
  <si>
    <t>Clark</t>
  </si>
  <si>
    <t>Clarimo hol.</t>
  </si>
  <si>
    <t>Dorota Korek</t>
  </si>
  <si>
    <t>Michał Ziębicki</t>
  </si>
  <si>
    <t>Juventus</t>
  </si>
  <si>
    <t>Małgorzata Koszucka</t>
  </si>
  <si>
    <t>Balou's Batman</t>
  </si>
  <si>
    <t>Michałowice</t>
  </si>
  <si>
    <t>14-16.05.</t>
  </si>
  <si>
    <t>27-30.05.</t>
  </si>
  <si>
    <t>Kajetan Wałecki</t>
  </si>
  <si>
    <t>Castel</t>
  </si>
  <si>
    <t>Grzegorz Nowak</t>
  </si>
  <si>
    <t>CSI 1* Poznań</t>
  </si>
  <si>
    <t>Jornian Blue F</t>
  </si>
  <si>
    <t>12-13.06.</t>
  </si>
  <si>
    <t>10-13.06.</t>
  </si>
  <si>
    <t>Gałkowo</t>
  </si>
  <si>
    <t xml:space="preserve">10-13.06. </t>
  </si>
  <si>
    <t>Hip Hop de Fetan</t>
  </si>
  <si>
    <t>Cezary Kalinowski</t>
  </si>
  <si>
    <t xml:space="preserve">Michał Mordzelewski </t>
  </si>
  <si>
    <t>Calabria Hippica</t>
  </si>
  <si>
    <t>kl</t>
  </si>
  <si>
    <t>Zbigniew Kostrzewski</t>
  </si>
  <si>
    <t>Maciej Kostrzewski</t>
  </si>
  <si>
    <t>Perhan</t>
  </si>
  <si>
    <t>Katarzyna Widzińska</t>
  </si>
  <si>
    <t>Dangis Rakauskas</t>
  </si>
  <si>
    <t>Mustang</t>
  </si>
  <si>
    <t>Anna Rębisz</t>
  </si>
  <si>
    <t>Adam Mróz</t>
  </si>
  <si>
    <t>Łukasz Jończyk</t>
  </si>
  <si>
    <t>Dakar Riot</t>
  </si>
  <si>
    <t>Joanna Zbrojkiewicz</t>
  </si>
  <si>
    <t>Kleopatra</t>
  </si>
  <si>
    <t>Nic Nac Quality</t>
  </si>
  <si>
    <t>Land Lover</t>
  </si>
  <si>
    <t>Tatjana Reznuka</t>
  </si>
  <si>
    <t xml:space="preserve">VHS Come to Me </t>
  </si>
  <si>
    <t>VHS Castella</t>
  </si>
  <si>
    <t>Mariusz Olesiński</t>
  </si>
  <si>
    <t>Robert Wilczewski</t>
  </si>
  <si>
    <t>Degas</t>
  </si>
  <si>
    <t>trk.</t>
  </si>
  <si>
    <t>Diego</t>
  </si>
  <si>
    <t>Iga Szpak</t>
  </si>
  <si>
    <t>Vino van de Mullegracht</t>
  </si>
  <si>
    <t>Maestro</t>
  </si>
  <si>
    <t>Emerald van't Ruytershof BWP</t>
  </si>
  <si>
    <t>Lucky Boy</t>
  </si>
  <si>
    <t>bo</t>
  </si>
  <si>
    <t>Lord Alme</t>
  </si>
  <si>
    <t>Sam R</t>
  </si>
  <si>
    <t>Quibus van de Claevervallei</t>
  </si>
  <si>
    <t>Adrian Stypułkowski</t>
  </si>
  <si>
    <t>Indigo de Reve</t>
  </si>
  <si>
    <t>Lucky Luke</t>
  </si>
  <si>
    <t>Zeus</t>
  </si>
  <si>
    <t>Kacper Niewiadomski</t>
  </si>
  <si>
    <t>Gotham de Chalusse</t>
  </si>
  <si>
    <t>Chef Rouge hol.</t>
  </si>
  <si>
    <t>Sir Obolensky Z</t>
  </si>
  <si>
    <t>Donata Kopacz</t>
  </si>
  <si>
    <t>Alicja Ciarczyńska</t>
  </si>
  <si>
    <t>Markuss Roberts Vasiljevs</t>
  </si>
  <si>
    <t>Julia Regucka</t>
  </si>
  <si>
    <t>Cornet Blanche Z</t>
  </si>
  <si>
    <t>Dame Blanche van Overis Z</t>
  </si>
  <si>
    <t>Paweł Rokita</t>
  </si>
  <si>
    <t>Kamila Rokita</t>
  </si>
  <si>
    <t>Angel di Maria</t>
  </si>
  <si>
    <t>Hipoidas trk.</t>
  </si>
  <si>
    <t>Nono Z</t>
  </si>
  <si>
    <t>0/0 pk II faz</t>
  </si>
  <si>
    <t>Zuzanna Niziołek</t>
  </si>
  <si>
    <t>Stanisław Przedpełski</t>
  </si>
  <si>
    <t>0/0pk II faz.</t>
  </si>
  <si>
    <t>0/o pk II faz</t>
  </si>
  <si>
    <t xml:space="preserve">Gałkowo </t>
  </si>
  <si>
    <t>Zirado</t>
  </si>
  <si>
    <t>18-20.06.</t>
  </si>
  <si>
    <t>Dajana Pawlicka</t>
  </si>
  <si>
    <t>Dawid Skiba</t>
  </si>
  <si>
    <t>Lori Star</t>
  </si>
  <si>
    <t>Lord Pezi</t>
  </si>
  <si>
    <t>SK Widzów</t>
  </si>
  <si>
    <t>Szymon Tęcza</t>
  </si>
  <si>
    <t>Kamil Niestrawski</t>
  </si>
  <si>
    <t>Grzegorz Psiuk</t>
  </si>
  <si>
    <t>Hubert Marchwicki</t>
  </si>
  <si>
    <t>Niki L</t>
  </si>
  <si>
    <t>Che Guevara hol.</t>
  </si>
  <si>
    <t>Piotr Pawlicki</t>
  </si>
  <si>
    <t>I'm the Best Red Wine</t>
  </si>
  <si>
    <t>Maciej Gużkowski</t>
  </si>
  <si>
    <t>Dream Z</t>
  </si>
  <si>
    <t>Tomasz Kuczerway</t>
  </si>
  <si>
    <t>Łukasz Troszczyński</t>
  </si>
  <si>
    <t>Ustakko</t>
  </si>
  <si>
    <t>Ustinov KWPN</t>
  </si>
  <si>
    <t>Antiqua</t>
  </si>
  <si>
    <t>Paweł Leis</t>
  </si>
  <si>
    <t>Cornello</t>
  </si>
  <si>
    <t>Przemysław Rozynek</t>
  </si>
  <si>
    <t>Maryia Mikhailava</t>
  </si>
  <si>
    <t>Coz I Can</t>
  </si>
  <si>
    <t>Keaton N</t>
  </si>
  <si>
    <t>Fanlac</t>
  </si>
  <si>
    <t>Belle-Cantos</t>
  </si>
  <si>
    <t>Cantos</t>
  </si>
  <si>
    <t>Cento Blue</t>
  </si>
  <si>
    <t>Centadel</t>
  </si>
  <si>
    <t>Balcentia</t>
  </si>
  <si>
    <t>Baloubet du Rouet SF</t>
  </si>
  <si>
    <t>Justyna Żmójdzin</t>
  </si>
  <si>
    <t>Jan Żmójdzin</t>
  </si>
  <si>
    <t>Clemens</t>
  </si>
  <si>
    <t>Iwona Sitkowska</t>
  </si>
  <si>
    <t>Crazy Love</t>
  </si>
  <si>
    <t>Agnieszka Futera</t>
  </si>
  <si>
    <t>Odilon van het Bevrijdthof</t>
  </si>
  <si>
    <t>Carrera VDL</t>
  </si>
  <si>
    <t>Dawid Skoba</t>
  </si>
  <si>
    <t>Anatewka</t>
  </si>
  <si>
    <t xml:space="preserve">Łukasz Troszczyński </t>
  </si>
  <si>
    <t>Rockella S</t>
  </si>
  <si>
    <t>Little Rock</t>
  </si>
  <si>
    <t>Klara Kostrzewa</t>
  </si>
  <si>
    <t>WK Consult Wojciech Kostrzewa</t>
  </si>
  <si>
    <t>Krzysztof Redka</t>
  </si>
  <si>
    <t>Satilio</t>
  </si>
  <si>
    <t>Cassilio hol.</t>
  </si>
  <si>
    <t>Animo KWPN</t>
  </si>
  <si>
    <t xml:space="preserve">18-20.06. </t>
  </si>
  <si>
    <t>Maria Stanisławiak</t>
  </si>
  <si>
    <t>Rihanna vd Grenshoeve</t>
  </si>
  <si>
    <t>Anna Kiełb</t>
  </si>
  <si>
    <t>Krzyszof Redka</t>
  </si>
  <si>
    <t>Myrrha</t>
  </si>
  <si>
    <t>Tomasz Kuczerawy</t>
  </si>
  <si>
    <t>G-Soller</t>
  </si>
  <si>
    <t>Krzysztof Mocek</t>
  </si>
  <si>
    <t>Maciej Kasperek</t>
  </si>
  <si>
    <t>Tradycjonal SK</t>
  </si>
  <si>
    <t>Donald Z</t>
  </si>
  <si>
    <t>Weronika Kosiński</t>
  </si>
  <si>
    <t>Marcin Maćkowiak</t>
  </si>
  <si>
    <t>Scendix</t>
  </si>
  <si>
    <t>Fergie S</t>
  </si>
  <si>
    <t>George Z</t>
  </si>
  <si>
    <t>Renata Wójcik</t>
  </si>
  <si>
    <t>Grzegorz Psuk</t>
  </si>
  <si>
    <t>Mr Grey MZ Z</t>
  </si>
  <si>
    <t>Montana</t>
  </si>
  <si>
    <t>Magnum van de Bisschop BWP</t>
  </si>
  <si>
    <t>Young Lady</t>
  </si>
  <si>
    <t>Cambridge</t>
  </si>
  <si>
    <t>Agata Derda</t>
  </si>
  <si>
    <t>Guallatira Vulkan L</t>
  </si>
  <si>
    <t>Mr. Cornet</t>
  </si>
  <si>
    <t>Can't Touch Me</t>
  </si>
  <si>
    <t>Catoki hol.</t>
  </si>
  <si>
    <t>Martom Tomasz Jęsiak</t>
  </si>
  <si>
    <t>Weronika Kołak</t>
  </si>
  <si>
    <t>Jan Zybała</t>
  </si>
  <si>
    <t>Jagienka Łukomska</t>
  </si>
  <si>
    <t>Nefretete Vulkan L</t>
  </si>
  <si>
    <t>Cyprys</t>
  </si>
  <si>
    <t>Royal Court xx</t>
  </si>
  <si>
    <t>No Problem</t>
  </si>
  <si>
    <t>Troya L</t>
  </si>
  <si>
    <t>Cartree Z</t>
  </si>
  <si>
    <t>C-Dover</t>
  </si>
  <si>
    <t>Landos hol.</t>
  </si>
  <si>
    <t>Janusz Jakubek</t>
  </si>
  <si>
    <t>Atos</t>
  </si>
  <si>
    <t>Michał Serafin</t>
  </si>
  <si>
    <t>Marcin Jakubiak</t>
  </si>
  <si>
    <t>Monika Hojna</t>
  </si>
  <si>
    <t>Sequin Z</t>
  </si>
  <si>
    <t>Sir Obolensky</t>
  </si>
  <si>
    <t>Cimba</t>
  </si>
  <si>
    <t>Iwona Kryszyńska</t>
  </si>
  <si>
    <t xml:space="preserve">Jan Żmójdzin </t>
  </si>
  <si>
    <t>Gringo</t>
  </si>
  <si>
    <t>Łukasz Smoczyk</t>
  </si>
  <si>
    <t>Jerzy Cerba</t>
  </si>
  <si>
    <t>Siarhei Kazlou</t>
  </si>
  <si>
    <t>C-Brest</t>
  </si>
  <si>
    <t>Milo Red Wine</t>
  </si>
  <si>
    <t>Maja Marchicka</t>
  </si>
  <si>
    <t>Aleksandra Słuszniak-Marchwicka</t>
  </si>
  <si>
    <t>Okser SK</t>
  </si>
  <si>
    <t>Te Quiero</t>
  </si>
  <si>
    <t>izab.</t>
  </si>
  <si>
    <t>Lucyna Groblewicz</t>
  </si>
  <si>
    <t>Angelika Bielawska</t>
  </si>
  <si>
    <t>Nubalouno XIII</t>
  </si>
  <si>
    <t>Wojciech Mańczak</t>
  </si>
  <si>
    <t>Agnieszka Nowak</t>
  </si>
  <si>
    <t>Lector</t>
  </si>
  <si>
    <t>GR Sławomir Polikowski</t>
  </si>
  <si>
    <t>Jacek Polikowski</t>
  </si>
  <si>
    <t>24-27.06.</t>
  </si>
  <si>
    <t>Javalli HDH</t>
  </si>
  <si>
    <t>Mateusz Chojnowski</t>
  </si>
  <si>
    <t>Patryk Mordaka</t>
  </si>
  <si>
    <t>Łukasz Koza</t>
  </si>
  <si>
    <t>Ewa Mirosław</t>
  </si>
  <si>
    <t>Quincy</t>
  </si>
  <si>
    <t>Janusz Cebulak</t>
  </si>
  <si>
    <t>Agnieszka Cebulak</t>
  </si>
  <si>
    <t>Zbigniew Szumlakowski</t>
  </si>
  <si>
    <t>Mateusz Tyszko</t>
  </si>
  <si>
    <t>Jalienny xo</t>
  </si>
  <si>
    <t>Wojciech Zdebel</t>
  </si>
  <si>
    <t>Krzysztof Złocki</t>
  </si>
  <si>
    <t>Whoppy</t>
  </si>
  <si>
    <t>Agata Studencka-Wójcik</t>
  </si>
  <si>
    <t>Cannes</t>
  </si>
  <si>
    <t>Viggo</t>
  </si>
  <si>
    <t>Witold Szulc</t>
  </si>
  <si>
    <t>Iwona Feliksiewicz</t>
  </si>
  <si>
    <t>Szymon Weremczuk</t>
  </si>
  <si>
    <t>Erytrea</t>
  </si>
  <si>
    <t>C-Quatro PS</t>
  </si>
  <si>
    <t xml:space="preserve">Kannan </t>
  </si>
  <si>
    <t>Puerto Rico</t>
  </si>
  <si>
    <t>Wiktoria Janosz</t>
  </si>
  <si>
    <t>Krzysztof Wójcik</t>
  </si>
  <si>
    <t>Bacardi</t>
  </si>
  <si>
    <t>Bogdan Wachelka</t>
  </si>
  <si>
    <t>Damian Zmorek</t>
  </si>
  <si>
    <t>Highflyer Hickstead</t>
  </si>
  <si>
    <t>Nemezis</t>
  </si>
  <si>
    <t>Zbigniew Kowalczyk</t>
  </si>
  <si>
    <t>Aleksandra Solarz-Czakon</t>
  </si>
  <si>
    <t>Rico vd Bisschop</t>
  </si>
  <si>
    <t>Di Cantero van ter Hulst Z</t>
  </si>
  <si>
    <t>Eugeniusz Zięba</t>
  </si>
  <si>
    <t xml:space="preserve">Józef Zieba </t>
  </si>
  <si>
    <t>Dariusz Janota</t>
  </si>
  <si>
    <t>El Corazon BSH</t>
  </si>
  <si>
    <t>Paweł Bado</t>
  </si>
  <si>
    <t>Sławomir Andruchów</t>
  </si>
  <si>
    <t>Second To None Z</t>
  </si>
  <si>
    <t>Stakkato Gold</t>
  </si>
  <si>
    <t>Józef Wywijas</t>
  </si>
  <si>
    <t>Maciej Stopa</t>
  </si>
  <si>
    <t>Vigaro von Hary Z</t>
  </si>
  <si>
    <t>Catinka von Hary Z</t>
  </si>
  <si>
    <t>Svadilfari</t>
  </si>
  <si>
    <t>Contenaro</t>
  </si>
  <si>
    <t>Salsa</t>
  </si>
  <si>
    <t>Joanna Bednarska</t>
  </si>
  <si>
    <t>Paulina Wolf</t>
  </si>
  <si>
    <t>Entrust "M"</t>
  </si>
  <si>
    <t>In Camera xx</t>
  </si>
  <si>
    <t>SK Moszna</t>
  </si>
  <si>
    <t>Crumble de Quirrado</t>
  </si>
  <si>
    <t>Quintero hol.</t>
  </si>
  <si>
    <t>Patryk Mike</t>
  </si>
  <si>
    <t>Bernard Grzywna</t>
  </si>
  <si>
    <t>2-4.07.</t>
  </si>
  <si>
    <t>Lesna Wola</t>
  </si>
  <si>
    <t xml:space="preserve">2-4.07. </t>
  </si>
  <si>
    <t>Lugano</t>
  </si>
  <si>
    <t>Lugana</t>
  </si>
  <si>
    <t>Goodwill</t>
  </si>
  <si>
    <t>VDL</t>
  </si>
  <si>
    <t>Sunclair Z</t>
  </si>
  <si>
    <t>Napoli Z</t>
  </si>
  <si>
    <t>Magdalena Urbanek-Brychczyńska</t>
  </si>
  <si>
    <t xml:space="preserve">Kacper Mróz </t>
  </si>
  <si>
    <t>Cordesso S</t>
  </si>
  <si>
    <t>Contender  hol.</t>
  </si>
  <si>
    <t>Sławomir Uchwat, Katarzyna Uchwat</t>
  </si>
  <si>
    <t>Grzegorz Kubiak, Grzegorz Nowak</t>
  </si>
  <si>
    <t>A Hold up Premier</t>
  </si>
  <si>
    <t xml:space="preserve">2 - 4.07. </t>
  </si>
  <si>
    <t>Bartłomiej Skiba</t>
  </si>
  <si>
    <t>Joanna Rosicka-Tyszko</t>
  </si>
  <si>
    <t>Kelior</t>
  </si>
  <si>
    <t>Wind and Run</t>
  </si>
  <si>
    <t>Chef Supreme xx</t>
  </si>
  <si>
    <t>SK prudnik</t>
  </si>
  <si>
    <t>DP</t>
  </si>
  <si>
    <t>Julia Szut</t>
  </si>
  <si>
    <t xml:space="preserve">Fuerte Ferrero </t>
  </si>
  <si>
    <t>czes.gor.</t>
  </si>
  <si>
    <t>Mister W</t>
  </si>
  <si>
    <t>Manchester</t>
  </si>
  <si>
    <t>Sindbad Z</t>
  </si>
  <si>
    <t>Straciatella</t>
  </si>
  <si>
    <t>Stalypso</t>
  </si>
  <si>
    <t>Ringo Star</t>
  </si>
  <si>
    <t>Cento Iano</t>
  </si>
  <si>
    <t>Reballa</t>
  </si>
  <si>
    <t>Quimball BWP</t>
  </si>
  <si>
    <t>A Golden Boy Hero Z</t>
  </si>
  <si>
    <t>Lys de Darmen</t>
  </si>
  <si>
    <t>Monika Pacek</t>
  </si>
  <si>
    <t>Sebastian Białczak</t>
  </si>
  <si>
    <t>Moonlight</t>
  </si>
  <si>
    <t>Agnieszka Wisz</t>
  </si>
  <si>
    <t>Emrun</t>
  </si>
  <si>
    <t>Sword xx</t>
  </si>
  <si>
    <t>Leader One</t>
  </si>
  <si>
    <t>Number One</t>
  </si>
  <si>
    <t>Lakira</t>
  </si>
  <si>
    <t>Manhattan Blue</t>
  </si>
  <si>
    <t>Chianto</t>
  </si>
  <si>
    <t>Diter Staniek</t>
  </si>
  <si>
    <t>Dominika Paliwoda</t>
  </si>
  <si>
    <t>Gringo Evel</t>
  </si>
  <si>
    <t>Kacper Mróz</t>
  </si>
  <si>
    <t>Toulon B Z</t>
  </si>
  <si>
    <t>Damasławek</t>
  </si>
  <si>
    <t>3-4.07.</t>
  </si>
  <si>
    <t>DJ Czejenka</t>
  </si>
  <si>
    <t>Joanna Rummel-Zubrycka</t>
  </si>
  <si>
    <t>Małgorzata Zubrycka</t>
  </si>
  <si>
    <t>Nonitar</t>
  </si>
  <si>
    <t>Kolonis</t>
  </si>
  <si>
    <t>SK Dobrzyniewo</t>
  </si>
  <si>
    <t>Magdalena Smak</t>
  </si>
  <si>
    <t>Piotr Bąk</t>
  </si>
  <si>
    <t>Taszkient</t>
  </si>
  <si>
    <t>Wiesław Weselski</t>
  </si>
  <si>
    <t>Dekret</t>
  </si>
  <si>
    <t>Bartosz Szejner</t>
  </si>
  <si>
    <t>Jagoda Szejner</t>
  </si>
  <si>
    <t>Ciara O</t>
  </si>
  <si>
    <t>Daniel Kurpiński</t>
  </si>
  <si>
    <t>Gabriela Starzyńska</t>
  </si>
  <si>
    <t>New Sky C</t>
  </si>
  <si>
    <t>Karolina Kowalska</t>
  </si>
  <si>
    <t>Weronika Knajdek</t>
  </si>
  <si>
    <t>Otaris</t>
  </si>
  <si>
    <t>Janusz Grzewiński</t>
  </si>
  <si>
    <t>Radosław Gebler</t>
  </si>
  <si>
    <t>Aleksandra Gebler</t>
  </si>
  <si>
    <t>Maestro L.V.</t>
  </si>
  <si>
    <t xml:space="preserve">8-11.07. </t>
  </si>
  <si>
    <t>Vagabond de Lux</t>
  </si>
  <si>
    <t>Zbigniew Drozd</t>
  </si>
  <si>
    <t xml:space="preserve">Maksymilian Wechta </t>
  </si>
  <si>
    <t>Lady-Like BS</t>
  </si>
  <si>
    <t>Daylight</t>
  </si>
  <si>
    <t>Silver Obolensky Z</t>
  </si>
  <si>
    <t>Agnieszka Olszewska</t>
  </si>
  <si>
    <t>Coconut Cream</t>
  </si>
  <si>
    <t>Mateusz Michalski</t>
  </si>
  <si>
    <t>Wiktor Dziemidowicz</t>
  </si>
  <si>
    <t>Aneta Wysocka; Maksymilian Wechta</t>
  </si>
  <si>
    <t>Reagan K</t>
  </si>
  <si>
    <t>Jerzy Kowalik</t>
  </si>
  <si>
    <t>Kseniya Kavaliova</t>
  </si>
  <si>
    <t>Wierzbna</t>
  </si>
  <si>
    <t>16-18.07.</t>
  </si>
  <si>
    <t xml:space="preserve">Hubert Polowczyk </t>
  </si>
  <si>
    <t>Kardinard Melloni</t>
  </si>
  <si>
    <t>Dinard L</t>
  </si>
  <si>
    <t>Wojciech Wojcianiec</t>
  </si>
  <si>
    <t>Dąbrówka Mała</t>
  </si>
  <si>
    <t>opk</t>
  </si>
  <si>
    <t xml:space="preserve">25-27.06. </t>
  </si>
  <si>
    <t>25-27.06.</t>
  </si>
  <si>
    <t>Masandra</t>
  </si>
  <si>
    <t>Natal</t>
  </si>
  <si>
    <t>Erco Z</t>
  </si>
  <si>
    <t>Cantura Z</t>
  </si>
  <si>
    <t>Jameson</t>
  </si>
  <si>
    <t>Hasala</t>
  </si>
  <si>
    <t>Madison KWPN</t>
  </si>
  <si>
    <t>Lovely Silva</t>
  </si>
  <si>
    <t>Lyanero</t>
  </si>
  <si>
    <t xml:space="preserve">0/0pk Iifaz </t>
  </si>
  <si>
    <t>Salio</t>
  </si>
  <si>
    <t>19-20.06.</t>
  </si>
  <si>
    <t xml:space="preserve">19-20.06. </t>
  </si>
  <si>
    <t>Casina JM</t>
  </si>
  <si>
    <t>Casino Berlin</t>
  </si>
  <si>
    <t>Elluisa PJ</t>
  </si>
  <si>
    <t>Szymon Stasiak</t>
  </si>
  <si>
    <t>Mous</t>
  </si>
  <si>
    <t>Andrei Shalohin</t>
  </si>
  <si>
    <t>Coeur de Feu</t>
  </si>
  <si>
    <t>Mc. Laren de la Pomme</t>
  </si>
  <si>
    <t>Carina 712005</t>
  </si>
  <si>
    <t>Baborówko ZR</t>
  </si>
  <si>
    <t>Budzistowo</t>
  </si>
  <si>
    <t>Corzico Melloni Z</t>
  </si>
  <si>
    <t>Robert Mieleńczuk</t>
  </si>
  <si>
    <t>Dawid Pasek</t>
  </si>
  <si>
    <t>Romualdo KWPN</t>
  </si>
  <si>
    <t>Katarzyna Bartosiewicz</t>
  </si>
  <si>
    <t>Joanna Chruściewicz</t>
  </si>
  <si>
    <t>Hollywood</t>
  </si>
  <si>
    <t>Diadem Melloni</t>
  </si>
  <si>
    <t>Henro</t>
  </si>
  <si>
    <t>Mirosław Nowak</t>
  </si>
  <si>
    <t>Kamil Zblewski</t>
  </si>
  <si>
    <t>Chacco Gold Z</t>
  </si>
  <si>
    <t>Goldika II</t>
  </si>
  <si>
    <t>Lambado</t>
  </si>
  <si>
    <t>Aleksandra Czerska</t>
  </si>
  <si>
    <t>Donovan Z</t>
  </si>
  <si>
    <t>Andrzej Golaś</t>
  </si>
  <si>
    <t>Loli Poli M.</t>
  </si>
  <si>
    <t>Michał Zakrzewski</t>
  </si>
  <si>
    <t>Unichello</t>
  </si>
  <si>
    <t>Iwona Sputo</t>
  </si>
  <si>
    <t>E-Princess Marie Z</t>
  </si>
  <si>
    <t>Ewador sp</t>
  </si>
  <si>
    <t>Anna Dragan</t>
  </si>
  <si>
    <t>Maciej Żołądkiewicz</t>
  </si>
  <si>
    <t>Aragorn</t>
  </si>
  <si>
    <t>Stanisław Yavenka</t>
  </si>
  <si>
    <t>Anna Farysej</t>
  </si>
  <si>
    <t>Bajou du Rouet hol.</t>
  </si>
  <si>
    <t>Władysław Łopuszyński</t>
  </si>
  <si>
    <t>Adam Gendera</t>
  </si>
  <si>
    <t>Ridor</t>
  </si>
  <si>
    <t>Cartiga</t>
  </si>
  <si>
    <t>Aleksandra Fabisiak</t>
  </si>
  <si>
    <t>Diva-W</t>
  </si>
  <si>
    <t>Paulina Wieczorek</t>
  </si>
  <si>
    <t>Ayleen D'Ive Z</t>
  </si>
  <si>
    <t>Casparo Melloni</t>
  </si>
  <si>
    <t>Chanel M</t>
  </si>
  <si>
    <t>Stanislau Yavenka</t>
  </si>
  <si>
    <t>Beata Strzałkowska</t>
  </si>
  <si>
    <t>Stakatto Gold han.</t>
  </si>
  <si>
    <t>Daja sp</t>
  </si>
  <si>
    <t>Cancoon hol.</t>
  </si>
  <si>
    <t>Dakato Gold M</t>
  </si>
  <si>
    <t>Ilania</t>
  </si>
  <si>
    <t xml:space="preserve">Biskupiec </t>
  </si>
  <si>
    <t>6-8.08.</t>
  </si>
  <si>
    <t>Zanzibar</t>
  </si>
  <si>
    <t>Warka</t>
  </si>
  <si>
    <t>22-25.07.</t>
  </si>
  <si>
    <t>Walentyna</t>
  </si>
  <si>
    <t>Paweł Kiciński</t>
  </si>
  <si>
    <t>Carpe Diem</t>
  </si>
  <si>
    <t>Movie Star</t>
  </si>
  <si>
    <t>Salvador One</t>
  </si>
  <si>
    <t>Number One hol.</t>
  </si>
  <si>
    <t>Frazes m</t>
  </si>
  <si>
    <t xml:space="preserve">Marcin Nowak </t>
  </si>
  <si>
    <t>Aleksandra Wołąs</t>
  </si>
  <si>
    <t>Iga Szpak; Mateusz Tyszko</t>
  </si>
  <si>
    <t>La Bamba</t>
  </si>
  <si>
    <t>Dawid Jeleniewski</t>
  </si>
  <si>
    <t>Pamela Rozalska</t>
  </si>
  <si>
    <t>DYS</t>
  </si>
  <si>
    <t>Roya</t>
  </si>
  <si>
    <t>Clinton II</t>
  </si>
  <si>
    <t>Darkness White</t>
  </si>
  <si>
    <t>Kamil Dubiel</t>
  </si>
  <si>
    <t>Cinderella</t>
  </si>
  <si>
    <t>Janiszek Mariusz</t>
  </si>
  <si>
    <t>Marika Dubiel</t>
  </si>
  <si>
    <t>Le Balou HS</t>
  </si>
  <si>
    <t>Dolly</t>
  </si>
  <si>
    <t>Aleksandra Kawa</t>
  </si>
  <si>
    <t>Bogna Hupa</t>
  </si>
  <si>
    <t>Ma Cherie B</t>
  </si>
  <si>
    <t>Agnieszka Gierszewska</t>
  </si>
  <si>
    <t xml:space="preserve">22-25.07. </t>
  </si>
  <si>
    <t>Cornetto</t>
  </si>
  <si>
    <t>Corlani</t>
  </si>
  <si>
    <t xml:space="preserve">Walburga </t>
  </si>
  <si>
    <t>Werther</t>
  </si>
  <si>
    <t>Ramantuella FDS</t>
  </si>
  <si>
    <t>Son Cornet</t>
  </si>
  <si>
    <t>Joanna Różewska</t>
  </si>
  <si>
    <t>Diana Zając</t>
  </si>
  <si>
    <t>Rufus</t>
  </si>
  <si>
    <t>Anna Jończyk</t>
  </si>
  <si>
    <t>Anna Dziuba</t>
  </si>
  <si>
    <t>Utrata</t>
  </si>
  <si>
    <t>Carissima</t>
  </si>
  <si>
    <t>T. Gold Quidame II Z</t>
  </si>
  <si>
    <t>Tangelo vd Zuuthoeve BWP</t>
  </si>
  <si>
    <t>Zuzanna Adamowicz</t>
  </si>
  <si>
    <t>Aldona Łącka</t>
  </si>
  <si>
    <t>Seweryn Murdzia</t>
  </si>
  <si>
    <t>0/0pk Iifaz</t>
  </si>
  <si>
    <t>4pk</t>
  </si>
  <si>
    <t>8pk</t>
  </si>
  <si>
    <t>Mellechowicz</t>
  </si>
  <si>
    <t>Antoni Tomaszewski</t>
  </si>
  <si>
    <t>0/4pk II faz</t>
  </si>
  <si>
    <t>Lapita</t>
  </si>
  <si>
    <t>Natalia Dragan</t>
  </si>
  <si>
    <t>Samsel Lazar</t>
  </si>
  <si>
    <t>Chili Pepper Z</t>
  </si>
  <si>
    <t>Bartosz Kołodzieczyk</t>
  </si>
  <si>
    <t>Tomasz Kardacz</t>
  </si>
  <si>
    <t>J.B. Jagger</t>
  </si>
  <si>
    <t>Castle Rock hol.</t>
  </si>
  <si>
    <t>Krzysztof Jędrzejewski</t>
  </si>
  <si>
    <t>Marcelina Detmer</t>
  </si>
  <si>
    <t xml:space="preserve">Beniamin Tomaszewski </t>
  </si>
  <si>
    <t>Callie Z</t>
  </si>
  <si>
    <t>Zuzanna Ciecholewska</t>
  </si>
  <si>
    <t>Jukon</t>
  </si>
  <si>
    <t>Lord Castle</t>
  </si>
  <si>
    <t>Landcastle</t>
  </si>
  <si>
    <t>Karolina Hańc</t>
  </si>
  <si>
    <t>Mirosław Gordon</t>
  </si>
  <si>
    <t>Wiktoria Gordon</t>
  </si>
  <si>
    <t>D-Day de Tiji Z</t>
  </si>
  <si>
    <t>Air Jordania Z</t>
  </si>
  <si>
    <t>Mikołaj Bajan</t>
  </si>
  <si>
    <t>BISKUPIEC</t>
  </si>
  <si>
    <t>Annabelle</t>
  </si>
  <si>
    <t>Amika wlkp.</t>
  </si>
  <si>
    <t>PUH Hetman Branicki</t>
  </si>
  <si>
    <t>Arko WP Z</t>
  </si>
  <si>
    <t>Piotr Gębicki</t>
  </si>
  <si>
    <t xml:space="preserve">Piotr Gębicki </t>
  </si>
  <si>
    <t>Papillon</t>
  </si>
  <si>
    <t>Fighting Jack S</t>
  </si>
  <si>
    <t>Agnieszka Przybylska</t>
  </si>
  <si>
    <t>Justyna Łopato</t>
  </si>
  <si>
    <t>Larry</t>
  </si>
  <si>
    <t>Marika Słowińska</t>
  </si>
  <si>
    <t>Elena Star Z</t>
  </si>
  <si>
    <t>Mariusz Janiszek</t>
  </si>
  <si>
    <t>Balero Brech</t>
  </si>
  <si>
    <t>Ballybo</t>
  </si>
  <si>
    <t>Cortina</t>
  </si>
  <si>
    <t>Conteur</t>
  </si>
  <si>
    <t>Robert Hestowski</t>
  </si>
  <si>
    <t>Co Boy</t>
  </si>
  <si>
    <t>Chasspleen Flamingo Z</t>
  </si>
  <si>
    <t>Cardento hol.</t>
  </si>
  <si>
    <t>Dollar du Murier SF</t>
  </si>
  <si>
    <t>Cherry Corvus D</t>
  </si>
  <si>
    <t>Corvus Z</t>
  </si>
  <si>
    <t>Stefan Domienikowski</t>
  </si>
  <si>
    <t>Barbara Padalak</t>
  </si>
  <si>
    <t>Benianin Tomaszewski</t>
  </si>
  <si>
    <t>4/0pk II faz</t>
  </si>
  <si>
    <t>1pk</t>
  </si>
  <si>
    <t>4pk II faz</t>
  </si>
  <si>
    <t>opk.</t>
  </si>
  <si>
    <t>7-8.08.</t>
  </si>
  <si>
    <t>Anna Słodkiewicz</t>
  </si>
  <si>
    <t xml:space="preserve">Łukasz BRZÓSKA </t>
  </si>
  <si>
    <t>Krekwakwou C</t>
  </si>
  <si>
    <t>Charisma</t>
  </si>
  <si>
    <t>Regillo</t>
  </si>
  <si>
    <t>Lukasz Wasilewski</t>
  </si>
  <si>
    <t>Gary Cooper Red Wine</t>
  </si>
  <si>
    <t>Gere du Nord</t>
  </si>
  <si>
    <t>Santa Helena</t>
  </si>
  <si>
    <t>Stakkato</t>
  </si>
  <si>
    <t>18-19.08.</t>
  </si>
  <si>
    <t>Diakato PS</t>
  </si>
  <si>
    <t>Rufus vd Heffinck</t>
  </si>
  <si>
    <t>Matcho</t>
  </si>
  <si>
    <t>Bartłomiej Świątek</t>
  </si>
  <si>
    <t>Daria Kobiernik</t>
  </si>
  <si>
    <t>Zbigniew Kosiński</t>
  </si>
  <si>
    <t>Brave Bullet</t>
  </si>
  <si>
    <t>Sławomir Hartman</t>
  </si>
  <si>
    <t>Primo Perfect NF</t>
  </si>
  <si>
    <t>Natalia Włodarczak-Kubiak</t>
  </si>
  <si>
    <t>Maria Kosmalewicz</t>
  </si>
  <si>
    <t>Sobieski Star</t>
  </si>
  <si>
    <t>Bayadera Z</t>
  </si>
  <si>
    <t>Bayaro Z</t>
  </si>
  <si>
    <t>Mascara</t>
  </si>
  <si>
    <t>Tomasz Gliński</t>
  </si>
  <si>
    <t>Muze Alla de Bakker</t>
  </si>
  <si>
    <t>Marek Danecki</t>
  </si>
  <si>
    <t>Ocean des Reves</t>
  </si>
  <si>
    <t>Anna Gruszka</t>
  </si>
  <si>
    <t>Joanna Łuczaj</t>
  </si>
  <si>
    <t>Weronika Guszpil</t>
  </si>
  <si>
    <t>Maciej Teska</t>
  </si>
  <si>
    <t>Magdalena Kasprzyk, Paulina Wolf</t>
  </si>
  <si>
    <t>Uljanos-K</t>
  </si>
  <si>
    <t>Artem Abajmov</t>
  </si>
  <si>
    <t>Krezus</t>
  </si>
  <si>
    <t>Ludger han.</t>
  </si>
  <si>
    <t>Anna Cugier</t>
  </si>
  <si>
    <t>Lancasto Number One</t>
  </si>
  <si>
    <t>Adrian Jaworski</t>
  </si>
  <si>
    <t>Hawro</t>
  </si>
  <si>
    <t>Wioletta Kosicka</t>
  </si>
  <si>
    <t>Anna Bondziul</t>
  </si>
  <si>
    <t>Despasito</t>
  </si>
  <si>
    <t xml:space="preserve">Jakubowice </t>
  </si>
  <si>
    <t>That's a Lady E Q Z</t>
  </si>
  <si>
    <t>Superlady</t>
  </si>
  <si>
    <t>Urano</t>
  </si>
  <si>
    <t>Uriko hol.</t>
  </si>
  <si>
    <t>SK Bielin</t>
  </si>
  <si>
    <t>Krzysztof Tarasek</t>
  </si>
  <si>
    <t>Candy Man Equi-Fashion</t>
  </si>
  <si>
    <t>Izabela Vinckier</t>
  </si>
  <si>
    <t>Pardon Moi VRS</t>
  </si>
  <si>
    <t xml:space="preserve">Dariusz Michalak </t>
  </si>
  <si>
    <t>Ewelina Szczepanik</t>
  </si>
  <si>
    <t>Calua</t>
  </si>
  <si>
    <t>Zielona Góra</t>
  </si>
  <si>
    <t>15-18.07.</t>
  </si>
  <si>
    <t>Małgorzata Ciszek-Lewicka</t>
  </si>
  <si>
    <t>15-18.04.</t>
  </si>
  <si>
    <t>Bogusławice</t>
  </si>
  <si>
    <t>28.04.-2.05.</t>
  </si>
  <si>
    <t>Cicero</t>
  </si>
  <si>
    <t>Cordess 2</t>
  </si>
  <si>
    <t>Capitol II hol.</t>
  </si>
  <si>
    <t xml:space="preserve">Rinaldo Kiecoń </t>
  </si>
  <si>
    <t xml:space="preserve">Mściowoj Kiecoń </t>
  </si>
  <si>
    <t>Diantus S</t>
  </si>
  <si>
    <t>Bartosz Wroński</t>
  </si>
  <si>
    <t>Alina Celmerowska</t>
  </si>
  <si>
    <t>Karanza van de Boomgaardschuur</t>
  </si>
  <si>
    <t xml:space="preserve">Eldorado van de Zeshoek </t>
  </si>
  <si>
    <t>Wendelien</t>
  </si>
  <si>
    <t>Columbia</t>
  </si>
  <si>
    <t>Elizabeth Z</t>
  </si>
  <si>
    <t>Aleksandta Lusina-Gołaś</t>
  </si>
  <si>
    <t xml:space="preserve">13-16.05. </t>
  </si>
  <si>
    <t>Caravaggio</t>
  </si>
  <si>
    <t>Ferrari</t>
  </si>
  <si>
    <t xml:space="preserve">Famous Diamant </t>
  </si>
  <si>
    <t>La Monserat</t>
  </si>
  <si>
    <t>Lomited Edition</t>
  </si>
  <si>
    <t>Adrianna Ostrowska</t>
  </si>
  <si>
    <t>Darco Lazar</t>
  </si>
  <si>
    <t>ol.</t>
  </si>
  <si>
    <t>Velvet Lazar old.</t>
  </si>
  <si>
    <t>Aneta Wysocka, Maksymilian Wechta</t>
  </si>
  <si>
    <t xml:space="preserve">Lorenzo </t>
  </si>
  <si>
    <t xml:space="preserve">Sławomir Hartman </t>
  </si>
  <si>
    <t>Andrzej Pasek, Wojciech Wojcianiec</t>
  </si>
  <si>
    <t>Jacek Bobik</t>
  </si>
  <si>
    <t>sBs</t>
  </si>
  <si>
    <t xml:space="preserve">Boyfriend du Seigneur </t>
  </si>
  <si>
    <t>Cibelle du Seigneur</t>
  </si>
  <si>
    <t>Ogano Sitte BWP</t>
  </si>
  <si>
    <t>Anna Malinga</t>
  </si>
  <si>
    <t>Corblue PS</t>
  </si>
  <si>
    <t>Natalia Koziorawska</t>
  </si>
  <si>
    <t>YH</t>
  </si>
  <si>
    <t>Kwoajong</t>
  </si>
  <si>
    <t xml:space="preserve">Wirrina </t>
  </si>
  <si>
    <t>Anita Humnilowicz</t>
  </si>
  <si>
    <t>Jan Kurek</t>
  </si>
  <si>
    <t>Carlo</t>
  </si>
  <si>
    <t>Casall hol.</t>
  </si>
  <si>
    <t xml:space="preserve">Landmeister VDL </t>
  </si>
  <si>
    <t>Iszer</t>
  </si>
  <si>
    <t>Waldemar Stasiak</t>
  </si>
  <si>
    <t>Marcin Wesoły</t>
  </si>
  <si>
    <t>Phenomenon</t>
  </si>
  <si>
    <t>Kablesse of Ballmore</t>
  </si>
  <si>
    <t>Clinton</t>
  </si>
  <si>
    <t>Frederic Marien</t>
  </si>
  <si>
    <t>Łukasz Piksa</t>
  </si>
  <si>
    <t>Subocz</t>
  </si>
  <si>
    <t>Mieczysław Chomiak</t>
  </si>
  <si>
    <t>0/0pk I faz</t>
  </si>
  <si>
    <t>Vannan</t>
  </si>
  <si>
    <t>Vaya Z</t>
  </si>
  <si>
    <t>Vigaro</t>
  </si>
  <si>
    <t>Zuzanna Kucharska</t>
  </si>
  <si>
    <t>Kwibus K</t>
  </si>
  <si>
    <t>Early Girl</t>
  </si>
  <si>
    <t xml:space="preserve">Budzistowo </t>
  </si>
  <si>
    <t xml:space="preserve">21-23.05. </t>
  </si>
  <si>
    <t>21-23.05.</t>
  </si>
  <si>
    <t>Elektra O</t>
  </si>
  <si>
    <t>Jan Binkiewicz</t>
  </si>
  <si>
    <t>Braveheart van de Bisschop Z</t>
  </si>
  <si>
    <t>Bamako de Muze BWP</t>
  </si>
  <si>
    <t>Evita vant Rosakker BWP</t>
  </si>
  <si>
    <t>Latour TN</t>
  </si>
  <si>
    <t>Natalia Czernik</t>
  </si>
  <si>
    <t>Venecia Red Wine</t>
  </si>
  <si>
    <t>Piotr Kalinowski</t>
  </si>
  <si>
    <t>3-6.06.</t>
  </si>
  <si>
    <t>Lentolina S</t>
  </si>
  <si>
    <t xml:space="preserve">Great Blue </t>
  </si>
  <si>
    <t xml:space="preserve">Centolina </t>
  </si>
  <si>
    <t>Jacek Ostrowski</t>
  </si>
  <si>
    <t>Fiston de Bo Z</t>
  </si>
  <si>
    <t>Flipper D'Elle SF</t>
  </si>
  <si>
    <t>Bartosz Adamus</t>
  </si>
  <si>
    <t xml:space="preserve">Vitali Charadnik </t>
  </si>
  <si>
    <t>Cupido</t>
  </si>
  <si>
    <t>Małgorzta Ciszek-Lewicka</t>
  </si>
  <si>
    <t>YH 1</t>
  </si>
  <si>
    <t xml:space="preserve">15018.07. </t>
  </si>
  <si>
    <t>YH2</t>
  </si>
  <si>
    <t>Sellino</t>
  </si>
  <si>
    <t>Castelino van de Helle BWP</t>
  </si>
  <si>
    <t xml:space="preserve">Selena </t>
  </si>
  <si>
    <t>Ermitage Red Wine</t>
  </si>
  <si>
    <t>Erco van Roosakker BWP</t>
  </si>
  <si>
    <t>Cartania</t>
  </si>
  <si>
    <t>Cartani 4</t>
  </si>
  <si>
    <t xml:space="preserve">Vitalij Charadnik </t>
  </si>
  <si>
    <t>0/0pk  II faz</t>
  </si>
  <si>
    <t>YH 3</t>
  </si>
  <si>
    <t>YH4</t>
  </si>
  <si>
    <t>YH 4</t>
  </si>
  <si>
    <t>Quickly van de Hagenhorst</t>
  </si>
  <si>
    <t>Z-Caretana</t>
  </si>
  <si>
    <t>Caretano Z</t>
  </si>
  <si>
    <t xml:space="preserve">YH 5 </t>
  </si>
  <si>
    <t>YH 5</t>
  </si>
  <si>
    <t>YH6</t>
  </si>
  <si>
    <t>YH 6</t>
  </si>
  <si>
    <t>26.07.-1.08.</t>
  </si>
  <si>
    <t>29.07.-1.08.</t>
  </si>
  <si>
    <t>Michał Tyszko, Juliana Suska</t>
  </si>
  <si>
    <t>0/'0pk II faz</t>
  </si>
  <si>
    <t>Dabrówka Mała</t>
  </si>
  <si>
    <t xml:space="preserve">29.07.-1.08. </t>
  </si>
  <si>
    <t xml:space="preserve">0/0pk II faz. </t>
  </si>
  <si>
    <t>Calderon old.</t>
  </si>
  <si>
    <t>Armenia sp</t>
  </si>
  <si>
    <t>Polonus wlkp.</t>
  </si>
  <si>
    <t>MŚP</t>
  </si>
  <si>
    <t xml:space="preserve">Cachas hol. </t>
  </si>
  <si>
    <t xml:space="preserve">Con Air hol. </t>
  </si>
  <si>
    <t>Andrii Stasok</t>
  </si>
  <si>
    <t>Aura sp</t>
  </si>
  <si>
    <t>Cordial sp</t>
  </si>
  <si>
    <t>Carrara old.(OS)</t>
  </si>
  <si>
    <t>Carico hol.</t>
  </si>
  <si>
    <t>Biała Woda, Piotr Strzałkowski</t>
  </si>
  <si>
    <t>Colette han.</t>
  </si>
  <si>
    <t>Contendro hol.</t>
  </si>
  <si>
    <t>MSP</t>
  </si>
  <si>
    <t>Chacca han.</t>
  </si>
  <si>
    <t xml:space="preserve">Chacco-Blue mekl. </t>
  </si>
  <si>
    <t>Romanus wlkp</t>
  </si>
  <si>
    <t>Dromanusa BH wlkp.</t>
  </si>
  <si>
    <t>Paulina Romanowska</t>
  </si>
  <si>
    <t>Espri Cicero</t>
  </si>
  <si>
    <t>Eskadra sp</t>
  </si>
  <si>
    <t>Corland KWPN</t>
  </si>
  <si>
    <t>Edmund Idkowiak</t>
  </si>
  <si>
    <t>Black Jack westf.</t>
  </si>
  <si>
    <t>Federica S sp</t>
  </si>
  <si>
    <t>P.P.H.  "JO-L" Sp. z o. o. Spółka Komandytowa</t>
  </si>
  <si>
    <t>Cardino 5 hol.</t>
  </si>
  <si>
    <t>Jo Jo baw.</t>
  </si>
  <si>
    <t>Ammersee han.</t>
  </si>
  <si>
    <t xml:space="preserve">Aleksandra Pachnik </t>
  </si>
  <si>
    <t>Katarzyna Kiliańska</t>
  </si>
  <si>
    <t>Chepettano hol.</t>
  </si>
  <si>
    <t>Noble Natura sp</t>
  </si>
  <si>
    <t>Landjonker S sp</t>
  </si>
  <si>
    <t>Nutella sp</t>
  </si>
  <si>
    <t>Taunus sp</t>
  </si>
  <si>
    <t>Preliantheum sp</t>
  </si>
  <si>
    <t>Highline DWB</t>
  </si>
  <si>
    <t>Urszula Bedlińska-Lewandowska</t>
  </si>
  <si>
    <t>Stado Ogierów Starogard Gdański Sp. Z o.o.</t>
  </si>
  <si>
    <t>PIT Sp. z o o Karol Niemczuk</t>
  </si>
  <si>
    <t>Ośrodek Jeździecki Progres Andrzej Tyka</t>
  </si>
  <si>
    <t>QUAMIRO Sp. z o.o.</t>
  </si>
  <si>
    <t>Cahir old.(OS)</t>
  </si>
  <si>
    <t>Valciria old.</t>
  </si>
  <si>
    <t xml:space="preserve">Olympis Fire old. </t>
  </si>
  <si>
    <t>DE455879019316</t>
  </si>
  <si>
    <t>Aladin hol.</t>
  </si>
  <si>
    <t>Anabell czesk.gor.</t>
  </si>
  <si>
    <t>Aramis czes.gor.</t>
  </si>
  <si>
    <t>Artsiom Piroh</t>
  </si>
  <si>
    <t>056015Z55687416</t>
  </si>
  <si>
    <t>Andiamo NRPS</t>
  </si>
  <si>
    <t>Roulette KWPN</t>
  </si>
  <si>
    <t xml:space="preserve">Calvados SF (ex Sable Rose) </t>
  </si>
  <si>
    <t>056015Z55791816</t>
  </si>
  <si>
    <t>My True Blue D'ive Z</t>
  </si>
  <si>
    <t>Mr Blue keur KWPN</t>
  </si>
  <si>
    <t>Robert Grzegorz Mieleńczuk</t>
  </si>
  <si>
    <t>Anna Szary Ziębicka</t>
  </si>
  <si>
    <t>DE431316814716</t>
  </si>
  <si>
    <t xml:space="preserve">Quinta han. </t>
  </si>
  <si>
    <t xml:space="preserve">Quintender hol. </t>
  </si>
  <si>
    <t>Roman Roszkiewicz</t>
  </si>
  <si>
    <t>Marta Roszkiewicz-Heizer</t>
  </si>
  <si>
    <t>DE455879180116</t>
  </si>
  <si>
    <t>Canan Plus-S</t>
  </si>
  <si>
    <t>H-Cataa hol.</t>
  </si>
  <si>
    <t>Cattoo hol.</t>
  </si>
  <si>
    <t>DE418180336916</t>
  </si>
  <si>
    <t xml:space="preserve">QUIETSCHEENTCHEN old. </t>
  </si>
  <si>
    <t>Jarosław Sekuła</t>
  </si>
  <si>
    <t>DE418180220916</t>
  </si>
  <si>
    <t>Oh Whiskey hol</t>
  </si>
  <si>
    <t>Canto hol</t>
  </si>
  <si>
    <t>Paulina Hagel-Kowalska</t>
  </si>
  <si>
    <t>DE418181030716</t>
  </si>
  <si>
    <t>Little Lancade old.(OS)</t>
  </si>
  <si>
    <t>Canoso hol.</t>
  </si>
  <si>
    <t>Casallcento PS</t>
  </si>
  <si>
    <t>MM Brothers Sp.z o.o.</t>
  </si>
  <si>
    <t>DE421000751916</t>
  </si>
  <si>
    <t>Connor hol.</t>
  </si>
  <si>
    <t>First Lady hol.</t>
  </si>
  <si>
    <t xml:space="preserve">For Pleausure han. </t>
  </si>
  <si>
    <t xml:space="preserve">Bartosz Janiszek </t>
  </si>
  <si>
    <t>DE421000709416</t>
  </si>
  <si>
    <t>Con Spirito R hol.</t>
  </si>
  <si>
    <t>Walea hol.</t>
  </si>
  <si>
    <t xml:space="preserve">Lucky Champ hol. </t>
  </si>
  <si>
    <t>DE441411176516</t>
  </si>
  <si>
    <t>Cordess KWPN</t>
  </si>
  <si>
    <t>Contiga westf.</t>
  </si>
  <si>
    <t>DE421000709216</t>
  </si>
  <si>
    <t>Electric Lady hol.</t>
  </si>
  <si>
    <t xml:space="preserve">Larimar hol. </t>
  </si>
  <si>
    <t>Sławomir Kwiatkowski</t>
  </si>
  <si>
    <t>DE455879180316</t>
  </si>
  <si>
    <t>Queen Isabell DSP</t>
  </si>
  <si>
    <t xml:space="preserve">Quality hol. </t>
  </si>
  <si>
    <t>Black &amp; White Marcin Idkowiak</t>
  </si>
  <si>
    <t>DE421000071016</t>
  </si>
  <si>
    <t xml:space="preserve">Con Spirito R hol. </t>
  </si>
  <si>
    <t>E-Campaniera hol.</t>
  </si>
  <si>
    <t>Companiero hol.</t>
  </si>
  <si>
    <t>Beata Sitowska</t>
  </si>
  <si>
    <t xml:space="preserve">Anna Farysej </t>
  </si>
  <si>
    <t>DE418180048716</t>
  </si>
  <si>
    <t xml:space="preserve">COUPE D'OR old. </t>
  </si>
  <si>
    <t xml:space="preserve">AISHA han. </t>
  </si>
  <si>
    <t xml:space="preserve">Libero H hol. </t>
  </si>
  <si>
    <t>Niemcy / Sprehe</t>
  </si>
  <si>
    <t>DE433330872516</t>
  </si>
  <si>
    <t>DE433332125816</t>
  </si>
  <si>
    <t>Conny old.(OS)</t>
  </si>
  <si>
    <t xml:space="preserve">Cordalme Z old. </t>
  </si>
  <si>
    <t>Witold Dubiel</t>
  </si>
  <si>
    <t>056015Z55841316</t>
  </si>
  <si>
    <t>DON'T TOUCH TIJI HERO hol.</t>
  </si>
  <si>
    <t xml:space="preserve">Air Jordan Z old. </t>
  </si>
  <si>
    <t>DE431436918816</t>
  </si>
  <si>
    <t>Latour VDM BWP</t>
  </si>
  <si>
    <t>Cassandra hol.</t>
  </si>
  <si>
    <t>Elżbieta Wieczorek</t>
  </si>
  <si>
    <t>DE421000752016</t>
  </si>
  <si>
    <t>Dinken hol.</t>
  </si>
  <si>
    <t xml:space="preserve">Canto hol. </t>
  </si>
  <si>
    <t>056015Z55714316</t>
  </si>
  <si>
    <t>Uraca vd Heydehoek BWP</t>
  </si>
  <si>
    <t>ESPRIT DE CONQUETE BWP</t>
  </si>
  <si>
    <t xml:space="preserve">Bolesław Kuczerwy </t>
  </si>
  <si>
    <t>056015Z55683716</t>
  </si>
  <si>
    <t xml:space="preserve">Chelsey old. </t>
  </si>
  <si>
    <t>056015Z55818416</t>
  </si>
  <si>
    <t>INDOCHINE DE BOURGUIGNON BWP</t>
  </si>
  <si>
    <t>Calvaro Z hol.</t>
  </si>
  <si>
    <t>Bodina W ren.</t>
  </si>
  <si>
    <t>DE441411024416</t>
  </si>
  <si>
    <t>25000116393333J</t>
  </si>
  <si>
    <t xml:space="preserve">Tinka de Chalusse SF </t>
  </si>
  <si>
    <t>Tinka's Boy KWPN</t>
  </si>
  <si>
    <t>DE418189121116</t>
  </si>
  <si>
    <t>SOGNI DI GLORIA hol.</t>
  </si>
  <si>
    <t>Corrado hol.</t>
  </si>
  <si>
    <t>DE421000711416</t>
  </si>
  <si>
    <t>528003201607994</t>
  </si>
  <si>
    <t>BIG STAR BZ</t>
  </si>
  <si>
    <t>BIG STAR KWPN</t>
  </si>
  <si>
    <t>Przedsiębiorstwo Rolno-Hodowlane Skrzyczyński Jarosław</t>
  </si>
  <si>
    <t>Bartłomiej Lewandowski</t>
  </si>
  <si>
    <t>DE441410326716</t>
  </si>
  <si>
    <t>528003201601359</t>
  </si>
  <si>
    <t>HERALD</t>
  </si>
  <si>
    <t>EALBA VDL</t>
  </si>
  <si>
    <t>Zavall DVL KWPN</t>
  </si>
  <si>
    <t>528003201600457</t>
  </si>
  <si>
    <t>Corlande KWPN</t>
  </si>
  <si>
    <t>528003201605700</t>
  </si>
  <si>
    <t>Memita elite, prest, sport KWPN</t>
  </si>
  <si>
    <t xml:space="preserve">Burgraaf hol. </t>
  </si>
  <si>
    <t>Limoncello EB</t>
  </si>
  <si>
    <t>528003201608126</t>
  </si>
  <si>
    <t>LIQUEUR</t>
  </si>
  <si>
    <t>Wiktoria Borowiak</t>
  </si>
  <si>
    <t>Jagoda Niewiadomska</t>
  </si>
  <si>
    <t>DE418187417416</t>
  </si>
  <si>
    <t>Villeroy old.</t>
  </si>
  <si>
    <t xml:space="preserve">Lady Corrida old. </t>
  </si>
  <si>
    <t xml:space="preserve">Corrido hol. </t>
  </si>
  <si>
    <t>LORDY-P</t>
  </si>
  <si>
    <t>528003201601164</t>
  </si>
  <si>
    <t>Wellington KWPN</t>
  </si>
  <si>
    <t xml:space="preserve">Łukasz Wasilewski </t>
  </si>
  <si>
    <t>LORELEY EXPRES J.P.P.</t>
  </si>
  <si>
    <t>528003201608594</t>
  </si>
  <si>
    <t>Global Express SF</t>
  </si>
  <si>
    <t xml:space="preserve">Colisca J.P.P.elite, sport, PROK KWPN </t>
  </si>
  <si>
    <t>528003201604411</t>
  </si>
  <si>
    <t>Baltic VDL KWPN</t>
  </si>
  <si>
    <t xml:space="preserve">Valerike elite PROK KWPN </t>
  </si>
  <si>
    <t>Pacific KWPN</t>
  </si>
  <si>
    <t>826002160881426</t>
  </si>
  <si>
    <t xml:space="preserve">R.S. LORELEI (EX LA BOMBA) westf. </t>
  </si>
  <si>
    <t>Lord Pezi old.</t>
  </si>
  <si>
    <t xml:space="preserve">Anna Tyszko </t>
  </si>
  <si>
    <t>LUIS NAZARIO DE LIMA ZW Z</t>
  </si>
  <si>
    <t>056015Z55650916</t>
  </si>
  <si>
    <t xml:space="preserve">La Calidad hol. </t>
  </si>
  <si>
    <t>Ajka sp</t>
  </si>
  <si>
    <t>Łukasz Tutaj</t>
  </si>
  <si>
    <t>826002160889381</t>
  </si>
  <si>
    <t xml:space="preserve"> Nevados S sp</t>
  </si>
  <si>
    <t>Juga sp</t>
  </si>
  <si>
    <t xml:space="preserve">Ever for Pleasure han. </t>
  </si>
  <si>
    <t>Agnieszka Gorszewska</t>
  </si>
  <si>
    <t>DE421000753116</t>
  </si>
  <si>
    <t xml:space="preserve">Sandro Boy old. </t>
  </si>
  <si>
    <t xml:space="preserve">Mati hol. </t>
  </si>
  <si>
    <t xml:space="preserve">Acobat II hol. </t>
  </si>
  <si>
    <t>Sławomir Obarczewski</t>
  </si>
  <si>
    <t>DE441411173016</t>
  </si>
  <si>
    <t xml:space="preserve">Nubia L hol. </t>
  </si>
  <si>
    <t xml:space="preserve">Catoo hol. </t>
  </si>
  <si>
    <t>056015Z55534216</t>
  </si>
  <si>
    <t>NIACK DE L'ABBAYE</t>
  </si>
  <si>
    <t xml:space="preserve">Canturo hol. </t>
  </si>
  <si>
    <t>DIM S.A.</t>
  </si>
  <si>
    <t>826002160878410</t>
  </si>
  <si>
    <t>PONITA 18 (EX ULVANA) KWPN</t>
  </si>
  <si>
    <t>Emilion KWPN</t>
  </si>
  <si>
    <t>056002W00314190</t>
  </si>
  <si>
    <t>MANANKA-A BWP</t>
  </si>
  <si>
    <t>INSHALLAH DE MUZE BWP</t>
  </si>
  <si>
    <t>belgia</t>
  </si>
  <si>
    <t>056002W00312878</t>
  </si>
  <si>
    <t xml:space="preserve">CORYDON VAN T&amp;L westf. </t>
  </si>
  <si>
    <t>Denver KWPN</t>
  </si>
  <si>
    <t xml:space="preserve">Joanna Maria Pietraszkiewicz </t>
  </si>
  <si>
    <t>MJT  Sp. z o.o.</t>
  </si>
  <si>
    <t>056002W00314047</t>
  </si>
  <si>
    <t>ECHO VAN HET NEERENBOSH BWP</t>
  </si>
  <si>
    <t>VERNIE DU COEUR DES COLLINES Z</t>
  </si>
  <si>
    <t xml:space="preserve">VERDI pref KWPN (EX. VANQUIDAM-M) </t>
  </si>
  <si>
    <t>DE455550057916</t>
  </si>
  <si>
    <t xml:space="preserve">ALADIN 601 (EX ALADIN) hol. </t>
  </si>
  <si>
    <t>Renomaa sp</t>
  </si>
  <si>
    <t xml:space="preserve">Renomee han. </t>
  </si>
  <si>
    <t xml:space="preserve">Patricia Nowak </t>
  </si>
  <si>
    <t>Jerzy Korona</t>
  </si>
  <si>
    <t>056015Z55849316</t>
  </si>
  <si>
    <t>Ratina han.</t>
  </si>
  <si>
    <t xml:space="preserve">Ritual han. </t>
  </si>
  <si>
    <t>056015Z55575116</t>
  </si>
  <si>
    <t xml:space="preserve">Eurocommerce Napels hol. </t>
  </si>
  <si>
    <t>SINGULAR LS LA SILLA SLS (MEX)</t>
  </si>
  <si>
    <t>DE421000527116</t>
  </si>
  <si>
    <t>Veltin hol.</t>
  </si>
  <si>
    <t xml:space="preserve">Askano hol. </t>
  </si>
  <si>
    <t>DE410101610416</t>
  </si>
  <si>
    <t>Vagabond de la Pomme sBs</t>
  </si>
  <si>
    <t>CANDY DE LUXE DSP</t>
  </si>
  <si>
    <t>Carlos de Luxe ren.</t>
  </si>
  <si>
    <t xml:space="preserve">Quality Time hol. </t>
  </si>
  <si>
    <t xml:space="preserve">Carrara old. (OS) </t>
  </si>
  <si>
    <t xml:space="preserve">Carrico hol. </t>
  </si>
  <si>
    <t>BIAŁA WODA Piotr Strzałkowski</t>
  </si>
  <si>
    <t>Kazimierz Mordaka</t>
  </si>
  <si>
    <t>Numerus westf.</t>
  </si>
  <si>
    <t>Enigma wlkp.</t>
  </si>
  <si>
    <t>Patrycja Obst</t>
  </si>
  <si>
    <t>VERDI (EX. VANQUIDAM-M) KWPN</t>
  </si>
  <si>
    <t>Grenada sp</t>
  </si>
  <si>
    <t>Abke han.</t>
  </si>
  <si>
    <t>Stadnina Koni Dębno Spółka Jawna</t>
  </si>
  <si>
    <t>Ikea sp</t>
  </si>
  <si>
    <t>Caius hol.</t>
  </si>
  <si>
    <t>Iberia wlkp.</t>
  </si>
  <si>
    <t xml:space="preserve">Chaccato han. </t>
  </si>
  <si>
    <t>Morena sp</t>
  </si>
  <si>
    <t>Turbud Tempo sp</t>
  </si>
  <si>
    <t>Krzysztof Szumiński</t>
  </si>
  <si>
    <t>Ares sp</t>
  </si>
  <si>
    <t>P-VERONIQUE hol.</t>
  </si>
  <si>
    <t>Colman hol.</t>
  </si>
  <si>
    <t>Rolemma sp</t>
  </si>
  <si>
    <t>Emar sp</t>
  </si>
  <si>
    <t>Justyna Jączyk</t>
  </si>
  <si>
    <t>Tomasz Plewa</t>
  </si>
  <si>
    <t>SK Widzów Gosp.Roln-Hod. A.Tyszko</t>
  </si>
  <si>
    <t>SOUVENIR sp</t>
  </si>
  <si>
    <t>Cantero sp</t>
  </si>
  <si>
    <t>LANDJONKER S sp</t>
  </si>
  <si>
    <t xml:space="preserve">Bolero de Ravel hol. </t>
  </si>
  <si>
    <t>Taja wlkp.</t>
  </si>
  <si>
    <t>Boraks sp</t>
  </si>
  <si>
    <t xml:space="preserve">Adrian Kruszyk </t>
  </si>
  <si>
    <t>Wiktoria sp</t>
  </si>
  <si>
    <t xml:space="preserve">Rytm han. </t>
  </si>
  <si>
    <t>Tomasz Jankowski</t>
  </si>
  <si>
    <t>056015Z55631915</t>
  </si>
  <si>
    <t>Sandro Z hol.</t>
  </si>
  <si>
    <t>Majka Łucja</t>
  </si>
  <si>
    <t>DE441411454415</t>
  </si>
  <si>
    <t>Dolina sp</t>
  </si>
  <si>
    <t xml:space="preserve">Cooper hol. </t>
  </si>
  <si>
    <t>056015Z55634315</t>
  </si>
  <si>
    <t>Salitta hol.</t>
  </si>
  <si>
    <t>GALA  Włodzimierz Uchwat</t>
  </si>
  <si>
    <t>DE441411454515</t>
  </si>
  <si>
    <t>Cascadello I hol.</t>
  </si>
  <si>
    <t>Charlotte westf.</t>
  </si>
  <si>
    <t>Carlo Grande hol.</t>
  </si>
  <si>
    <t>Millennium, Urbański Włodzimierz</t>
  </si>
  <si>
    <t>DE421000046115</t>
  </si>
  <si>
    <t>W-Ciara hol.</t>
  </si>
  <si>
    <t>25000115221006C</t>
  </si>
  <si>
    <t>Republica SF</t>
  </si>
  <si>
    <t>DE418182516515</t>
  </si>
  <si>
    <t>Caprice han.</t>
  </si>
  <si>
    <t>DE431310786315</t>
  </si>
  <si>
    <t>Fundamental Group Spółka Akcyjna</t>
  </si>
  <si>
    <t>056015Z55772515</t>
  </si>
  <si>
    <t>DE418180298915</t>
  </si>
  <si>
    <t>Halina Ciechomska</t>
  </si>
  <si>
    <t>DE418184004315</t>
  </si>
  <si>
    <t>DIARADO'S BOY</t>
  </si>
  <si>
    <t>C-ATLANTA S</t>
  </si>
  <si>
    <t>ATLANTUS VAN DE ROSHOEVE,</t>
  </si>
  <si>
    <t>Roman Ferenc</t>
  </si>
  <si>
    <t>056015Z55791215</t>
  </si>
  <si>
    <t>DE418180103915</t>
  </si>
  <si>
    <t>Malgorzata Siergiej</t>
  </si>
  <si>
    <t>DE418187610015</t>
  </si>
  <si>
    <t>NINYON</t>
  </si>
  <si>
    <t>ESCADA "W"</t>
  </si>
  <si>
    <t xml:space="preserve">old.(OS) </t>
  </si>
  <si>
    <t>25000115239162S</t>
  </si>
  <si>
    <t>DE451510129315</t>
  </si>
  <si>
    <t>SO Bogusławice Sp. z o. o.</t>
  </si>
  <si>
    <t>25000115230043E</t>
  </si>
  <si>
    <t>PERLE DE LAUME</t>
  </si>
  <si>
    <t>JACQUART DU SEIGNEUR</t>
  </si>
  <si>
    <t>056007000J56389</t>
  </si>
  <si>
    <t>Sierhei Kazlou</t>
  </si>
  <si>
    <t>Pharaon xx</t>
  </si>
  <si>
    <t>Izabela Dyrek-Matuszewska</t>
  </si>
  <si>
    <t>DE441410320615</t>
  </si>
  <si>
    <t>Robert Grzegorz Meleńczuk</t>
  </si>
  <si>
    <t>ZONWINA C</t>
  </si>
  <si>
    <t>Melloni Group</t>
  </si>
  <si>
    <t>DE456560261315</t>
  </si>
  <si>
    <t>REBECKA</t>
  </si>
  <si>
    <t>RAMIRO'S MATCH</t>
  </si>
  <si>
    <t>PRIMA - DONA VAN HET VOORTVELD</t>
  </si>
  <si>
    <t>056002W00310991</t>
  </si>
  <si>
    <t>Pommery van't oud Vliegveld</t>
  </si>
  <si>
    <t>DE421000094615</t>
  </si>
  <si>
    <t>QUICKLY DE KREISKER</t>
  </si>
  <si>
    <t>Gospodarstwo Rolne Andrzej Opłatek</t>
  </si>
  <si>
    <t>DE421000095315</t>
  </si>
  <si>
    <t>DE431310200115</t>
  </si>
  <si>
    <t>Gospodarstwo Rolno Hodowlane Roland Kosmol</t>
  </si>
  <si>
    <t>DE418180104015</t>
  </si>
  <si>
    <t>NICORETTA (EX V-NICORETTA)</t>
  </si>
  <si>
    <t>NEWTON</t>
  </si>
  <si>
    <t xml:space="preserve">Joanna Zbrojkiewicz </t>
  </si>
  <si>
    <t>WIZZERD WV</t>
  </si>
  <si>
    <t>Andrzej Głoskowski</t>
  </si>
  <si>
    <t xml:space="preserve">Ludger han. </t>
  </si>
  <si>
    <t>Placido KWPN</t>
  </si>
  <si>
    <t xml:space="preserve">Correro hol. </t>
  </si>
  <si>
    <t>Bolesław Danilewicz</t>
  </si>
  <si>
    <t>Martyna Kampooska</t>
  </si>
  <si>
    <t>Anna Ludwiczak</t>
  </si>
  <si>
    <t>DE418180737914</t>
  </si>
  <si>
    <t>DE441410826214</t>
  </si>
  <si>
    <t>Ukraina</t>
  </si>
  <si>
    <t>DE455878446014</t>
  </si>
  <si>
    <t>Celldorado PB</t>
  </si>
  <si>
    <t xml:space="preserve">Belgia </t>
  </si>
  <si>
    <t>DE441410827514</t>
  </si>
  <si>
    <t>Orlando BWP</t>
  </si>
  <si>
    <t xml:space="preserve">Ukraina </t>
  </si>
  <si>
    <t>DE441411965114</t>
  </si>
  <si>
    <t>DE418185027214</t>
  </si>
  <si>
    <t>Andrzej Opłatek</t>
  </si>
  <si>
    <t>DE418180048614</t>
  </si>
  <si>
    <t>Dark'Ann</t>
  </si>
  <si>
    <t>DE421000174715</t>
  </si>
  <si>
    <t>056015Z55716214</t>
  </si>
  <si>
    <t>DE418182561114</t>
  </si>
  <si>
    <t>DE418184401714</t>
  </si>
  <si>
    <t>DE421000050414</t>
  </si>
  <si>
    <t>DE421000554114</t>
  </si>
  <si>
    <t>Klaudia Sierkiewicz</t>
  </si>
  <si>
    <t>Usługi Gastronomiczne Zielnik Kielecki Krzysztof Pomiankowski</t>
  </si>
  <si>
    <t>Krystyna Kozłowska-Wojtaszek</t>
  </si>
  <si>
    <t>Holania</t>
  </si>
  <si>
    <t>Quidam de Revel s.f.</t>
  </si>
  <si>
    <t>C Foegandra (NLD) KWPN</t>
  </si>
  <si>
    <t>Chocolett han.</t>
  </si>
  <si>
    <t>Cheenook hol.</t>
  </si>
  <si>
    <t>Clarima SR hol.</t>
  </si>
  <si>
    <t>Zbigniew Korek</t>
  </si>
  <si>
    <t>kasz.</t>
  </si>
  <si>
    <t>Hamina sp</t>
  </si>
  <si>
    <t>Law Baja KG sp</t>
  </si>
  <si>
    <t>Lady Lena sp</t>
  </si>
  <si>
    <t>Mirosław Łacinik</t>
  </si>
  <si>
    <t>w bazie maść kaszt.</t>
  </si>
  <si>
    <t>Larron hol.</t>
  </si>
  <si>
    <t>Cardina sp</t>
  </si>
  <si>
    <t>Hippica Koh-I-Noor old. (OS)</t>
  </si>
  <si>
    <t>Milady sp</t>
  </si>
  <si>
    <t>Saturday KWPN</t>
  </si>
  <si>
    <t>U Cassara KWPN</t>
  </si>
  <si>
    <t>Utopie KWPN</t>
  </si>
  <si>
    <t>Melody old.</t>
  </si>
  <si>
    <t>Landcapitol hol.</t>
  </si>
  <si>
    <t>Castelan II hol.</t>
  </si>
  <si>
    <t>Compromatik westf.</t>
  </si>
  <si>
    <t>Cellestial old.</t>
  </si>
  <si>
    <t>Estelle du Barbour old.</t>
  </si>
  <si>
    <t>Haya vd Kattevennen Z</t>
  </si>
  <si>
    <t>Odessa westf.</t>
  </si>
  <si>
    <t>Comme Il Faut westf.</t>
  </si>
  <si>
    <t>Parodie westf.</t>
  </si>
  <si>
    <t>Cornet's Balou old.</t>
  </si>
  <si>
    <t>Chacanne old. (OS)</t>
  </si>
  <si>
    <t>Chacco-Blue mekl.</t>
  </si>
  <si>
    <t>c.kaszt.</t>
  </si>
  <si>
    <t>Canabis Z hol.</t>
  </si>
  <si>
    <t>Leinanie old.</t>
  </si>
  <si>
    <t>Landgold old.</t>
  </si>
  <si>
    <t>D Camden of Heritage Z</t>
  </si>
  <si>
    <t>Diamant de Semilly s.f.</t>
  </si>
  <si>
    <t>Hashish van Berkenbroek BWP</t>
  </si>
  <si>
    <t>Takashi van Berkenbroek BWP</t>
  </si>
  <si>
    <t>Angeliki Podgórna</t>
  </si>
  <si>
    <t>Darcodello hol.</t>
  </si>
  <si>
    <t>Day Off hol.</t>
  </si>
  <si>
    <t>Glasgow-W VH Merelsnest (VDL Glasgow VH Merelsnest) BWP</t>
  </si>
  <si>
    <t>Canturano hol.</t>
  </si>
  <si>
    <t>sk.gn.(m.siwa)</t>
  </si>
  <si>
    <t>Iceman de Muze BWP</t>
  </si>
  <si>
    <t>Delight W KWPN</t>
  </si>
  <si>
    <t>Małgorzata Januszewska</t>
  </si>
  <si>
    <t>Diarado's Boy old.</t>
  </si>
  <si>
    <t>Balarina du Rouet old.</t>
  </si>
  <si>
    <t>For Fashion KWPN</t>
  </si>
  <si>
    <t>Zuriance hol.</t>
  </si>
  <si>
    <t>Con Air hol.</t>
  </si>
  <si>
    <t>Marek Handzlik</t>
  </si>
  <si>
    <t>Victoria VA hol.</t>
  </si>
  <si>
    <t>Ephebe For Ever s.f.</t>
  </si>
  <si>
    <t>Action-Breaker BWP</t>
  </si>
  <si>
    <t>D-Livia RV KWPN</t>
  </si>
  <si>
    <t>Clinton hol.</t>
  </si>
  <si>
    <t>Flair-Sina KWPN</t>
  </si>
  <si>
    <t>Campbell VDL hol.</t>
  </si>
  <si>
    <t>Bubalu VDL KWPN</t>
  </si>
  <si>
    <t>Whisperer KWPN</t>
  </si>
  <si>
    <t>Charisma Z</t>
  </si>
  <si>
    <t>Cream on Top KWPN</t>
  </si>
  <si>
    <t>Starpower han.</t>
  </si>
  <si>
    <t>Damiro KWPN</t>
  </si>
  <si>
    <t>Zirocco Blue VDL s.f.</t>
  </si>
  <si>
    <t>Ustasia KWPN</t>
  </si>
  <si>
    <t>Eriana-F KWPN</t>
  </si>
  <si>
    <t>Quasimodo van De Molendreef BWP</t>
  </si>
  <si>
    <t>Fyrona van Hilsberg KWPN</t>
  </si>
  <si>
    <t>Unaniem KWPN</t>
  </si>
  <si>
    <t>Fiechique D.N. KWPN</t>
  </si>
  <si>
    <t>Agnieszka Bado</t>
  </si>
  <si>
    <t>056015Z55644014</t>
  </si>
  <si>
    <t>DE427270003914</t>
  </si>
  <si>
    <t>Lloyd George baw.</t>
  </si>
  <si>
    <t>Carina mekl.</t>
  </si>
  <si>
    <t>056002W00306684</t>
  </si>
  <si>
    <t>O' Lord DB</t>
  </si>
  <si>
    <t>Der Senaat 111 BWP</t>
  </si>
  <si>
    <t>Gloria BWP</t>
  </si>
  <si>
    <t>Canturo hol.</t>
  </si>
  <si>
    <t>Michał Ziębicki Szary Sport Horses</t>
  </si>
  <si>
    <t>056002W00307166</t>
  </si>
  <si>
    <t>Eska van het Bevrydthof BWP</t>
  </si>
  <si>
    <t>056015Z55507314</t>
  </si>
  <si>
    <t>Quick Star s.f.</t>
  </si>
  <si>
    <t>Carla Columbia hol.</t>
  </si>
  <si>
    <t>Corporal VDL westf.</t>
  </si>
  <si>
    <t>Sweet Butterfly han.</t>
  </si>
  <si>
    <t>Slivio I old.</t>
  </si>
  <si>
    <t>Szwecja</t>
  </si>
  <si>
    <t>056015Z55759414</t>
  </si>
  <si>
    <t>Gold Quidame L sp</t>
  </si>
  <si>
    <t>DE418184041114</t>
  </si>
  <si>
    <t>Zicora old.</t>
  </si>
  <si>
    <t>Cala Millor han.</t>
  </si>
  <si>
    <t>Pro-Fur Farm Equipment</t>
  </si>
  <si>
    <t>Monika Kłapińska</t>
  </si>
  <si>
    <t>Alo Valerą-P</t>
  </si>
  <si>
    <t>Aloverien P sp</t>
  </si>
  <si>
    <t>Avero hol.</t>
  </si>
  <si>
    <t>Witold Polowczyk</t>
  </si>
  <si>
    <t>Diatendro han.</t>
  </si>
  <si>
    <t>Amazing Grace westf.</t>
  </si>
  <si>
    <t>Arpeggio westf.</t>
  </si>
  <si>
    <t>Piotr Strzałkowski</t>
  </si>
  <si>
    <t>Rascin han.</t>
  </si>
  <si>
    <t>Anchois xx</t>
  </si>
  <si>
    <t>Alan sp</t>
  </si>
  <si>
    <t>Aida wlkp</t>
  </si>
  <si>
    <t>Pefekt wlkp</t>
  </si>
  <si>
    <t>Batalia sp</t>
  </si>
  <si>
    <t>Obelisk sp</t>
  </si>
  <si>
    <t>F.H.P.U. Damar Żaneta Hrapkowicz</t>
  </si>
  <si>
    <t>Czardasz sp</t>
  </si>
  <si>
    <t>Berenika wlkp</t>
  </si>
  <si>
    <t>Cap de B'Neville s.f.</t>
  </si>
  <si>
    <t>SK Pępowo</t>
  </si>
  <si>
    <t>Gospodarstwo Rolne Wyszkowski Łukasz</t>
  </si>
  <si>
    <t>Chandra sp</t>
  </si>
  <si>
    <t>Chloe sp</t>
  </si>
  <si>
    <t>C.Du Reverdy</t>
  </si>
  <si>
    <t>If du Reverdy s.f.</t>
  </si>
  <si>
    <t>Cytra sp</t>
  </si>
  <si>
    <t>Askari hol.</t>
  </si>
  <si>
    <t>Natalia Chuda</t>
  </si>
  <si>
    <t>j.gn.</t>
  </si>
  <si>
    <t>Telco sp</t>
  </si>
  <si>
    <t>Cartagene sp</t>
  </si>
  <si>
    <t>Katarzyna Małkowska-Gołąbek</t>
  </si>
  <si>
    <t>Calvin Z hol.</t>
  </si>
  <si>
    <t>G.R. "DĄBKI" Roman Barlik</t>
  </si>
  <si>
    <t>Cela sp</t>
  </si>
  <si>
    <t>Faust Z KWPN</t>
  </si>
  <si>
    <t>Cassiopea sp</t>
  </si>
  <si>
    <t>Nintender KWPN</t>
  </si>
  <si>
    <t>Eldorado vd Zeshoek BWP</t>
  </si>
  <si>
    <t>Olimpic Star DSP</t>
  </si>
  <si>
    <t>Ceitara westf.</t>
  </si>
  <si>
    <t xml:space="preserve">Castillo hol. </t>
  </si>
  <si>
    <t>Czarnuszka xx</t>
  </si>
  <si>
    <t>brak w bazie PZHK, niemożność startu</t>
  </si>
  <si>
    <t>Dora sp</t>
  </si>
  <si>
    <t>Rotmistrz hol.</t>
  </si>
  <si>
    <t>Dike sp</t>
  </si>
  <si>
    <t>Silver trk.</t>
  </si>
  <si>
    <t>D E.Feu D'Hiver KWPN</t>
  </si>
  <si>
    <t>Daj Money wlkp</t>
  </si>
  <si>
    <t>Von Chacco Ixe s.f.</t>
  </si>
  <si>
    <t>Europa sp</t>
  </si>
  <si>
    <t>Ewerest sp</t>
  </si>
  <si>
    <t>Homerun (ex Halifax) KWPN</t>
  </si>
  <si>
    <t>Emansa sp</t>
  </si>
  <si>
    <t>Quvee Prestige hol.</t>
  </si>
  <si>
    <t>Entropia "M" sp</t>
  </si>
  <si>
    <t>EWPOL GROUP Sp. Z O.O. Sp. K.</t>
  </si>
  <si>
    <t>Erystyka sp</t>
  </si>
  <si>
    <t>Quality Time hol.</t>
  </si>
  <si>
    <t xml:space="preserve">Ewa Mirosław </t>
  </si>
  <si>
    <t>Concert old.</t>
  </si>
  <si>
    <t>Hubert Szurik</t>
  </si>
  <si>
    <t>Monte Bellini westf.</t>
  </si>
  <si>
    <t>For Fun westf.</t>
  </si>
  <si>
    <t>For Pleasure han.</t>
  </si>
  <si>
    <t>Joanna Tyszko-Rosicka</t>
  </si>
  <si>
    <t>Stakkatol old. (OS)</t>
  </si>
  <si>
    <t>Landor old.</t>
  </si>
  <si>
    <t>Grenlandia sp</t>
  </si>
  <si>
    <t>Gracja m</t>
  </si>
  <si>
    <t xml:space="preserve">Wiedeń oo </t>
  </si>
  <si>
    <t>Ewelina Wiśniewska</t>
  </si>
  <si>
    <t>Groteska wlkp</t>
  </si>
  <si>
    <t>Haverdy</t>
  </si>
  <si>
    <t>Halena sp</t>
  </si>
  <si>
    <t>Tanos sp</t>
  </si>
  <si>
    <t>Hanoi wlkp</t>
  </si>
  <si>
    <t>If de Reverdy s.f.</t>
  </si>
  <si>
    <t>Honorata sp</t>
  </si>
  <si>
    <t>Chacco-Fly old. (OS)</t>
  </si>
  <si>
    <t>Fusain du Defey xo</t>
  </si>
  <si>
    <t>Hrabianka m</t>
  </si>
  <si>
    <t>Emetyt m</t>
  </si>
  <si>
    <t>Jerzy Lodziński</t>
  </si>
  <si>
    <t>Ludmiła Siergiej - Krysztofiak</t>
  </si>
  <si>
    <t>Cottonclub hol.</t>
  </si>
  <si>
    <t>Holly sp</t>
  </si>
  <si>
    <t>Jeziorna sp</t>
  </si>
  <si>
    <t>PUH "Hetman" Branicki</t>
  </si>
  <si>
    <t>Jedyna sp</t>
  </si>
  <si>
    <t>Gluckspilz han.</t>
  </si>
  <si>
    <t>Artur Cap-Nowaczyk</t>
  </si>
  <si>
    <t>Kleo sp</t>
  </si>
  <si>
    <t>Louis hol.</t>
  </si>
  <si>
    <t>Kolonia wlkp</t>
  </si>
  <si>
    <t>Carry Son hol.</t>
  </si>
  <si>
    <t>Komfort J</t>
  </si>
  <si>
    <t>Kanada sp</t>
  </si>
  <si>
    <t>Contenaro hol.</t>
  </si>
  <si>
    <t>Kobra sp</t>
  </si>
  <si>
    <t>Sławomir Leśniak</t>
  </si>
  <si>
    <t>Henryk Podkówka</t>
  </si>
  <si>
    <t>La Paloma L sp</t>
  </si>
  <si>
    <t>Lord Kemm old.</t>
  </si>
  <si>
    <t>Landabell westf.</t>
  </si>
  <si>
    <t>Legato Gold-MST</t>
  </si>
  <si>
    <t>Layla sp</t>
  </si>
  <si>
    <t>Hickstead White old. (OS)</t>
  </si>
  <si>
    <t>Lolita sp</t>
  </si>
  <si>
    <t>Lady Catoki sp</t>
  </si>
  <si>
    <t>Joanna Ciecholewska</t>
  </si>
  <si>
    <t>Norina sp</t>
  </si>
  <si>
    <t>Nancy sp</t>
  </si>
  <si>
    <t>Izabela Ćwik</t>
  </si>
  <si>
    <t>Corragio old. (OS)</t>
  </si>
  <si>
    <t>Mercedes wlkp</t>
  </si>
  <si>
    <t>Spartakus han.</t>
  </si>
  <si>
    <t>Nonita sp</t>
  </si>
  <si>
    <t>O-Bijou de L'ocean sp</t>
  </si>
  <si>
    <t>Bijou Be old. (OS)</t>
  </si>
  <si>
    <t>Okawango wlkp</t>
  </si>
  <si>
    <t>Lanvester L (ex Lansvester L) hol.</t>
  </si>
  <si>
    <t>Orena sp</t>
  </si>
  <si>
    <t>Lenon L westf.</t>
  </si>
  <si>
    <t>Parleza wlkp</t>
  </si>
  <si>
    <t>Aragonit wlkp</t>
  </si>
  <si>
    <t>Pinatubo-L</t>
  </si>
  <si>
    <t>Casino-L hol.</t>
  </si>
  <si>
    <t>Perfect One ex Parka wlkp</t>
  </si>
  <si>
    <t>Parada wlkp</t>
  </si>
  <si>
    <t>Eskudo wlkp</t>
  </si>
  <si>
    <t>Roland han.</t>
  </si>
  <si>
    <t>Platyna sp</t>
  </si>
  <si>
    <t>Szuan m</t>
  </si>
  <si>
    <t xml:space="preserve">Magdalena Misztela </t>
  </si>
  <si>
    <t>Q.Du Reverdy</t>
  </si>
  <si>
    <t>If Du Reverdy s.f.</t>
  </si>
  <si>
    <t>Quiana 3 han.</t>
  </si>
  <si>
    <t>Quidam's Rubin hol.</t>
  </si>
  <si>
    <t>Romea wlkp</t>
  </si>
  <si>
    <t>Rulietta-P</t>
  </si>
  <si>
    <t>Ruanda P sp</t>
  </si>
  <si>
    <t>Seniorita m (AC)</t>
  </si>
  <si>
    <t>Super Surprise old. (OS)</t>
  </si>
  <si>
    <t>Sanvaro old. (OS)</t>
  </si>
  <si>
    <t>Selavie L sp</t>
  </si>
  <si>
    <t>Otill sp</t>
  </si>
  <si>
    <t>Tasza wlkp</t>
  </si>
  <si>
    <t>Banita m</t>
  </si>
  <si>
    <t>gn.(m.siwa)</t>
  </si>
  <si>
    <t>Tajlandia wlkp</t>
  </si>
  <si>
    <t>Barbara Lach-Dziowska</t>
  </si>
  <si>
    <t>Toskania-GL wlkp</t>
  </si>
  <si>
    <t>Can-Can S sp</t>
  </si>
  <si>
    <t>Tamiza sp</t>
  </si>
  <si>
    <t>U-Nora A hol.</t>
  </si>
  <si>
    <t>Quite Capitol hol.</t>
  </si>
  <si>
    <t>Quidamo westf.</t>
  </si>
  <si>
    <t>Ulena-K sp</t>
  </si>
  <si>
    <t>Lord Star hol.</t>
  </si>
  <si>
    <t>Marek Kubacki</t>
  </si>
  <si>
    <t>Wichura sp</t>
  </si>
  <si>
    <t>Concord DSP</t>
  </si>
  <si>
    <t>Wieniawa sp</t>
  </si>
  <si>
    <t>Aravel Waro sp</t>
  </si>
  <si>
    <t>Zenon Brzozowski</t>
  </si>
  <si>
    <t>Valetta II hol.</t>
  </si>
  <si>
    <t>Ephebe for Ever s.f.</t>
  </si>
  <si>
    <t>Z Evette ex Evette KWPN</t>
  </si>
  <si>
    <t>Zavall VDL KWPN</t>
  </si>
  <si>
    <t>056015Z55374717</t>
  </si>
  <si>
    <t>A Golden Truus H Z</t>
  </si>
  <si>
    <t>Truus BWP</t>
  </si>
  <si>
    <t>Adagio Orginal Cór</t>
  </si>
  <si>
    <t>DE421000751017</t>
  </si>
  <si>
    <t>Adagio de Talma s.f.</t>
  </si>
  <si>
    <t>Cesena hol.</t>
  </si>
  <si>
    <t>Andreas Kosicki</t>
  </si>
  <si>
    <t>DE421000531717</t>
  </si>
  <si>
    <t>Brantzau VDL ex Brantzau s.f.</t>
  </si>
  <si>
    <t>Cinderella 4 hol.</t>
  </si>
  <si>
    <t>Carlos DZ hol.</t>
  </si>
  <si>
    <t>brak w bazie hod. i wł.</t>
  </si>
  <si>
    <t>DE418180682517</t>
  </si>
  <si>
    <t>Chacoon Blue mekl.</t>
  </si>
  <si>
    <t>Ave Maria old.</t>
  </si>
  <si>
    <t>Quattro B s.f.</t>
  </si>
  <si>
    <t>DE418180114617</t>
  </si>
  <si>
    <t>Contendro I hol.</t>
  </si>
  <si>
    <t>Stavolta Hippica han.</t>
  </si>
  <si>
    <t>Stakkato han.</t>
  </si>
  <si>
    <t>DE421000752717</t>
  </si>
  <si>
    <t>Calvana Profi hol.</t>
  </si>
  <si>
    <t>Calvados II hol.</t>
  </si>
  <si>
    <t>Andrzej Marek Zdziebło</t>
  </si>
  <si>
    <t>DE421000752217</t>
  </si>
  <si>
    <t>Clarcon hol.</t>
  </si>
  <si>
    <t>Casello R</t>
  </si>
  <si>
    <t>DE421000072317</t>
  </si>
  <si>
    <t>Endra hol.</t>
  </si>
  <si>
    <t>056015Z55815017</t>
  </si>
  <si>
    <t>Casual Chic Z han.</t>
  </si>
  <si>
    <t>Emporia sp</t>
  </si>
  <si>
    <t>Ewa Karen Giebułtowicz</t>
  </si>
  <si>
    <t>DE421000703617</t>
  </si>
  <si>
    <t>F-Clarissa hol.</t>
  </si>
  <si>
    <t>Con Tici Vulkan L (ex Con Tici L)</t>
  </si>
  <si>
    <t>DE441411170817</t>
  </si>
  <si>
    <t>Corvette L hol.</t>
  </si>
  <si>
    <t>Cascavello hol.</t>
  </si>
  <si>
    <t>DE456560392317</t>
  </si>
  <si>
    <t>brdbg</t>
  </si>
  <si>
    <t>Cornfire DSP</t>
  </si>
  <si>
    <t>Celentana DSP</t>
  </si>
  <si>
    <t>Levistano brdbg</t>
  </si>
  <si>
    <t>Mirosław Piwko</t>
  </si>
  <si>
    <t>056015Z55365617</t>
  </si>
  <si>
    <t>056015Z55877617</t>
  </si>
  <si>
    <t>Chaccon Blue mekl.</t>
  </si>
  <si>
    <t>Mr. Blue KWPN</t>
  </si>
  <si>
    <t>DE421000543517</t>
  </si>
  <si>
    <t>Crumble hol.</t>
  </si>
  <si>
    <t>Wintera I hol.</t>
  </si>
  <si>
    <t>Charming westf.</t>
  </si>
  <si>
    <t>DE441411420117</t>
  </si>
  <si>
    <t>Daiquiri Z</t>
  </si>
  <si>
    <t>056015Z55842717</t>
  </si>
  <si>
    <t>Dominator 2000 Z</t>
  </si>
  <si>
    <t>Quidamka hol.</t>
  </si>
  <si>
    <t>Ewelina Derda</t>
  </si>
  <si>
    <t>DE421000703217</t>
  </si>
  <si>
    <t>Zalza hol.</t>
  </si>
  <si>
    <t>DE418185039717</t>
  </si>
  <si>
    <t>Diaron old.</t>
  </si>
  <si>
    <t>Stellina han.</t>
  </si>
  <si>
    <t>056015Z55365217</t>
  </si>
  <si>
    <t>Contessa I G sp</t>
  </si>
  <si>
    <t>056015Z55368117</t>
  </si>
  <si>
    <t>Princessa hol.</t>
  </si>
  <si>
    <t>DE418180375617</t>
  </si>
  <si>
    <t>Korea Hippica old.</t>
  </si>
  <si>
    <t>Caruso hol.</t>
  </si>
  <si>
    <t>Furetta old. (OS)</t>
  </si>
  <si>
    <t>Landjunge hol.</t>
  </si>
  <si>
    <t>Winderen Sp. Z O.O.</t>
  </si>
  <si>
    <t>DE418181028517</t>
  </si>
  <si>
    <t>La Corunja old. (OS)</t>
  </si>
  <si>
    <t>Last Man's Hope old. (OS)</t>
  </si>
  <si>
    <t>Profit-1 Spółka Cywilna</t>
  </si>
  <si>
    <t>25000117539426F</t>
  </si>
  <si>
    <t>s.f.</t>
  </si>
  <si>
    <t>Cybele Fetan D'Isigny s.f.</t>
  </si>
  <si>
    <t>Ensor van de Heffinck BWP</t>
  </si>
  <si>
    <t>Agropark Joanna Małuszyńska</t>
  </si>
  <si>
    <t>DE418180381217</t>
  </si>
  <si>
    <t>Lewińska old. (OS)</t>
  </si>
  <si>
    <t>Insider VDL KWPN</t>
  </si>
  <si>
    <t>Retina KWPN</t>
  </si>
  <si>
    <t>Ahorn KWPN</t>
  </si>
  <si>
    <t>Vera KWPN</t>
  </si>
  <si>
    <t>Heartbreaker KWPN</t>
  </si>
  <si>
    <t>Paweł Miś</t>
  </si>
  <si>
    <t>Douglas (ex Rousseau) KWPN</t>
  </si>
  <si>
    <t>Chananta KWPN</t>
  </si>
  <si>
    <t>Lupicor KWPN</t>
  </si>
  <si>
    <t>DE418180286717</t>
  </si>
  <si>
    <t>Maxine hol.</t>
  </si>
  <si>
    <t>Erette KWPN</t>
  </si>
  <si>
    <t>Lucky Boy KWPN</t>
  </si>
  <si>
    <t>Haynes GH KWPN</t>
  </si>
  <si>
    <t>Zaniggy KWPN</t>
  </si>
  <si>
    <t>Karandasj KWPN</t>
  </si>
  <si>
    <t>Heineken VK VDL KWPN</t>
  </si>
  <si>
    <t>Farly W KWPN</t>
  </si>
  <si>
    <t>Etersina KWPN</t>
  </si>
  <si>
    <t>Aleksandra Zaręba</t>
  </si>
  <si>
    <t>Glenfiddich KWPN</t>
  </si>
  <si>
    <t>Wyander KWPN</t>
  </si>
  <si>
    <t>Odermus R KWPN</t>
  </si>
  <si>
    <t>DE418180121217</t>
  </si>
  <si>
    <t>Zarah DKG hol.</t>
  </si>
  <si>
    <t>Milion Dollar BWP</t>
  </si>
  <si>
    <t>Chepetto hol.</t>
  </si>
  <si>
    <t>Minerva</t>
  </si>
  <si>
    <t>Bitriomf KWPN</t>
  </si>
  <si>
    <t>Inaico VDL (ex Naico) BWP</t>
  </si>
  <si>
    <t>Elisa W KWPN</t>
  </si>
  <si>
    <t>Chin Chin hol.</t>
  </si>
  <si>
    <t>Michał Stanisławczyk</t>
  </si>
  <si>
    <t>Irvington Z</t>
  </si>
  <si>
    <t>Image WH KWPN</t>
  </si>
  <si>
    <t>Denzel van het Meulenhof sBs</t>
  </si>
  <si>
    <t>Haitske KWPN</t>
  </si>
  <si>
    <t>Nadia Sabitov</t>
  </si>
  <si>
    <t>Chapeau hol.</t>
  </si>
  <si>
    <t>Epina KWPN</t>
  </si>
  <si>
    <t>Berlin (ex Caspar) hol.</t>
  </si>
  <si>
    <t>Paweł Kaliciński</t>
  </si>
  <si>
    <t>El Salvador KWPN</t>
  </si>
  <si>
    <t>Balerina KWPN</t>
  </si>
  <si>
    <t>Contendro II hol.</t>
  </si>
  <si>
    <t>Nitta KWPN</t>
  </si>
  <si>
    <t>Mr. Speaker (ex Merlin vd Ponderosa)</t>
  </si>
  <si>
    <t>Hianne KWPN</t>
  </si>
  <si>
    <t>Colando hol.</t>
  </si>
  <si>
    <t>Eva KWPN</t>
  </si>
  <si>
    <t>Hernandez TN KWPN</t>
  </si>
  <si>
    <t>Ivori KWPN</t>
  </si>
  <si>
    <t>DE441411170717</t>
  </si>
  <si>
    <t>Siwa</t>
  </si>
  <si>
    <t>Navia L hol.</t>
  </si>
  <si>
    <t>Quadros hol.</t>
  </si>
  <si>
    <t>New Escobar Vulkan L (ex New Escobar L)</t>
  </si>
  <si>
    <t>DE441411170517</t>
  </si>
  <si>
    <t>Nubia L hol.</t>
  </si>
  <si>
    <t>Catoo hol.</t>
  </si>
  <si>
    <t>DE418180235517</t>
  </si>
  <si>
    <t>Esme sp</t>
  </si>
  <si>
    <t>HBC Lake Bid hol.</t>
  </si>
  <si>
    <t>DE441411700317</t>
  </si>
  <si>
    <t>Secret Lady KWPN</t>
  </si>
  <si>
    <t>Lauriston old.</t>
  </si>
  <si>
    <t>056002W00316824</t>
  </si>
  <si>
    <t>Jersey vd Hunters BWP</t>
  </si>
  <si>
    <t>056002W00317343</t>
  </si>
  <si>
    <t>Mintou vd Bisschop BWP</t>
  </si>
  <si>
    <t>056002W00317969</t>
  </si>
  <si>
    <t>Edelweis vd Sluize BWP</t>
  </si>
  <si>
    <t>Codex hol.</t>
  </si>
  <si>
    <t>056002W00316142</t>
  </si>
  <si>
    <t>Nailah vd Heffinck BWP</t>
  </si>
  <si>
    <t>Kalaska de Semilly s.f.</t>
  </si>
  <si>
    <t>Rupaehu Vulkan L (ex Rupaehu L)</t>
  </si>
  <si>
    <t>DE441411170917</t>
  </si>
  <si>
    <t>Ruzzola L wlkp</t>
  </si>
  <si>
    <t>DE433330824717</t>
  </si>
  <si>
    <t>Verdi (ex Vanquidam-M) KWPN</t>
  </si>
  <si>
    <t>056015Z55384217</t>
  </si>
  <si>
    <t>Icoline KWPN</t>
  </si>
  <si>
    <t>Kojak KWPN</t>
  </si>
  <si>
    <t>DE441411171117</t>
  </si>
  <si>
    <t>Tola Z sp</t>
  </si>
  <si>
    <t>DE421000066617</t>
  </si>
  <si>
    <t>Unikato hol.</t>
  </si>
  <si>
    <t>Wolke VIII hol.</t>
  </si>
  <si>
    <t>Nekton hol.</t>
  </si>
  <si>
    <t>DE433330473317</t>
  </si>
  <si>
    <t>H-Eldorado old.</t>
  </si>
  <si>
    <t>Wene cja han.</t>
  </si>
  <si>
    <t>Bonifatius han.</t>
  </si>
  <si>
    <t>056015Z55759517</t>
  </si>
  <si>
    <t>Vigo d'Arsouilles BWP</t>
  </si>
  <si>
    <t>Chacoo-Blue mekl.</t>
  </si>
  <si>
    <t>DE421000705117</t>
  </si>
  <si>
    <t>Viktoria VI hol.</t>
  </si>
  <si>
    <t>Daylight westf.</t>
  </si>
  <si>
    <t>Dinard L westf.</t>
  </si>
  <si>
    <t xml:space="preserve">Sławomir Miąsko </t>
  </si>
  <si>
    <t>Elegance BWP</t>
  </si>
  <si>
    <t>Mc. Douglas S</t>
  </si>
  <si>
    <t xml:space="preserve">Cinija hol. (ex Zinna) </t>
  </si>
  <si>
    <t>Nubalou W.Z. reń.</t>
  </si>
  <si>
    <t xml:space="preserve">Ospa Clever Girl westf. </t>
  </si>
  <si>
    <t>Randix van de Hunters</t>
  </si>
  <si>
    <t>CORNETINO</t>
  </si>
  <si>
    <t xml:space="preserve"> brak wł. i hod. w bazie</t>
  </si>
  <si>
    <t>Demeter trk.</t>
  </si>
  <si>
    <t>Fokker trk.</t>
  </si>
  <si>
    <t>Patricia KWON</t>
  </si>
  <si>
    <t>Baborówko</t>
  </si>
  <si>
    <t>28-29.08.</t>
  </si>
  <si>
    <t>Cupertino</t>
  </si>
  <si>
    <t>DE421000084517</t>
  </si>
  <si>
    <t>Cornetino</t>
  </si>
  <si>
    <t>Tellus</t>
  </si>
  <si>
    <t>Calido I</t>
  </si>
  <si>
    <t>056015Z55557717</t>
  </si>
  <si>
    <t>Max Obolensky Gold Z</t>
  </si>
  <si>
    <t>MAESTRO VD BISSCHOP</t>
  </si>
  <si>
    <t>CENTURIA</t>
  </si>
  <si>
    <t>Lavendel I</t>
  </si>
  <si>
    <t>Michał Szafryna</t>
  </si>
  <si>
    <t>Janusz Kiciński</t>
  </si>
  <si>
    <t>Missouri Hippica</t>
  </si>
  <si>
    <t>DE418180114117</t>
  </si>
  <si>
    <t>MYLORD CARTHAGO</t>
  </si>
  <si>
    <t>CARNUTE GIRL</t>
  </si>
  <si>
    <t>CARNUTE</t>
  </si>
  <si>
    <t>CARNUTE  SF</t>
  </si>
  <si>
    <t>Quintano</t>
  </si>
  <si>
    <t>DE421000084217</t>
  </si>
  <si>
    <t>QUIBERY</t>
  </si>
  <si>
    <t>ZURIANCE</t>
  </si>
  <si>
    <t>Marcin Maszko</t>
  </si>
  <si>
    <t>Joanna Chruścielewicz</t>
  </si>
  <si>
    <t>DEMOKRATA HIPPICA Z</t>
  </si>
  <si>
    <t>056015Z55801817</t>
  </si>
  <si>
    <t>I-Condita SF</t>
  </si>
  <si>
    <t>DE421000711516</t>
  </si>
  <si>
    <t>CONDITUS</t>
  </si>
  <si>
    <t>BAILEY III</t>
  </si>
  <si>
    <t>CASSUS</t>
  </si>
  <si>
    <t>Katarzyna Masełkowska-Podrez</t>
  </si>
  <si>
    <t xml:space="preserve">Sławomir Klóska </t>
  </si>
  <si>
    <t>Niki</t>
  </si>
  <si>
    <t>Nikidam du Chateau</t>
  </si>
  <si>
    <t>Curley  She</t>
  </si>
  <si>
    <t>Champion</t>
  </si>
  <si>
    <t>Agnieszka Czekaj</t>
  </si>
  <si>
    <t>Mieszko Dąbrowski</t>
  </si>
  <si>
    <t xml:space="preserve">Action Balou ML </t>
  </si>
  <si>
    <t>DE433330780616</t>
  </si>
  <si>
    <t>ACTION BLUE</t>
  </si>
  <si>
    <t>CREDINA</t>
  </si>
  <si>
    <t>BALOU DU ROUET</t>
  </si>
  <si>
    <t>Georg Loehe</t>
  </si>
  <si>
    <t>Kinga Daszczyk</t>
  </si>
  <si>
    <t>WARKA</t>
  </si>
  <si>
    <t xml:space="preserve">Edy M </t>
  </si>
  <si>
    <t>DE433330413717</t>
  </si>
  <si>
    <t>ETOULON VDL</t>
  </si>
  <si>
    <t>HANNA OBOLENSKY M</t>
  </si>
  <si>
    <t xml:space="preserve">Janusz </t>
  </si>
  <si>
    <t>Majkowski</t>
  </si>
  <si>
    <t xml:space="preserve">Tomasz Jasiński </t>
  </si>
  <si>
    <t>3-4.09.</t>
  </si>
  <si>
    <t>Sweet William</t>
  </si>
  <si>
    <t>NUMBER ONE</t>
  </si>
  <si>
    <t>SEDONIA</t>
  </si>
  <si>
    <t>DARCO</t>
  </si>
  <si>
    <t>Piotr Staszczak</t>
  </si>
  <si>
    <t>3-6.09.</t>
  </si>
  <si>
    <t>Destamy van de Moldendref</t>
  </si>
  <si>
    <t>Vitalii Chradnik</t>
  </si>
  <si>
    <t>More Than Special MG</t>
  </si>
  <si>
    <t>Bueno Chico</t>
  </si>
  <si>
    <t xml:space="preserve">Bijou Be </t>
  </si>
  <si>
    <t>bretania</t>
  </si>
  <si>
    <t>Sigon</t>
  </si>
  <si>
    <t>Anna Miśkiewicz</t>
  </si>
  <si>
    <t xml:space="preserve">Jarosław Skrzyczyński </t>
  </si>
  <si>
    <t>Rex vd Bisschop</t>
  </si>
  <si>
    <t>Di canmtero van ter Hulst</t>
  </si>
  <si>
    <t>Evita van't Roosakker</t>
  </si>
  <si>
    <t>Corland</t>
  </si>
  <si>
    <t>Monkey Shoulder</t>
  </si>
  <si>
    <t>Irina</t>
  </si>
  <si>
    <t>Jakub Dorynek</t>
  </si>
  <si>
    <t>Barollo Red Wine</t>
  </si>
  <si>
    <t>Big Star</t>
  </si>
  <si>
    <t>Iluna de Muze</t>
  </si>
  <si>
    <t>Cascadessa</t>
  </si>
  <si>
    <t>M-Alessa B</t>
  </si>
  <si>
    <t>Maja Fiedman</t>
  </si>
  <si>
    <t>Doloris</t>
  </si>
  <si>
    <t>Diacontinus</t>
  </si>
  <si>
    <t>Lady Balou</t>
  </si>
  <si>
    <t>Balou du Rouet</t>
  </si>
  <si>
    <t>Rafał Krajewski</t>
  </si>
  <si>
    <t>Gerania</t>
  </si>
  <si>
    <t>gn</t>
  </si>
  <si>
    <t>Geira</t>
  </si>
  <si>
    <t>Bolshoi KWPN</t>
  </si>
  <si>
    <t>Milwaukee</t>
  </si>
  <si>
    <t xml:space="preserve">Million Dollar </t>
  </si>
  <si>
    <t>Enya II</t>
  </si>
  <si>
    <t>Corrado II</t>
  </si>
  <si>
    <t>Sebastian Bąk</t>
  </si>
  <si>
    <t>Rambo DV</t>
  </si>
  <si>
    <t>Bamako de Muze</t>
  </si>
  <si>
    <t>Zbigniew Szrejder</t>
  </si>
  <si>
    <t xml:space="preserve">Patrycja Czaplewska, Rafał Krajewski </t>
  </si>
  <si>
    <t>Confedro</t>
  </si>
  <si>
    <t xml:space="preserve">Conthargos </t>
  </si>
  <si>
    <t>3-5.09.</t>
  </si>
  <si>
    <t>U Primo</t>
  </si>
  <si>
    <t>Magnum vd Bisschop</t>
  </si>
  <si>
    <t>Ulinela</t>
  </si>
  <si>
    <t>Sir Neel KWPN</t>
  </si>
  <si>
    <t>Antoni Dahlke</t>
  </si>
  <si>
    <t>Antoni Dalkhe</t>
  </si>
  <si>
    <t>Wojciech Dalkhe</t>
  </si>
  <si>
    <t>D'Day van de Mullergracht</t>
  </si>
  <si>
    <t>Diamant de Semilly</t>
  </si>
  <si>
    <t>Kara III</t>
  </si>
  <si>
    <t>Carthago Z</t>
  </si>
  <si>
    <t>Joanna Małuszyńska</t>
  </si>
  <si>
    <t>Konrad Pawłowski</t>
  </si>
  <si>
    <t>Lapsus L</t>
  </si>
  <si>
    <t>Lacelotto L</t>
  </si>
  <si>
    <t>Loara L</t>
  </si>
  <si>
    <t>Che Geuvara L</t>
  </si>
  <si>
    <t>Quinten van't Keizershof</t>
  </si>
  <si>
    <t>Dieu-Merci van T&amp;L</t>
  </si>
  <si>
    <t>Wilke</t>
  </si>
  <si>
    <t>Sheyenne de Baug</t>
  </si>
  <si>
    <t>Donika Gardas</t>
  </si>
  <si>
    <t>Louk HBC</t>
  </si>
  <si>
    <t>Alikante HBC</t>
  </si>
  <si>
    <t>Vorella</t>
  </si>
  <si>
    <t>Matylda Malepszy</t>
  </si>
  <si>
    <t>Akellah Hero Z</t>
  </si>
  <si>
    <t>Agana van het Gerendal Z</t>
  </si>
  <si>
    <t>Wojciech Kostrzewa</t>
  </si>
  <si>
    <t>Poland Investments/ Hubert Artymowicz/ Klara Kostrzwa</t>
  </si>
  <si>
    <t xml:space="preserve">Larley Tren </t>
  </si>
  <si>
    <t>Anna C.</t>
  </si>
  <si>
    <t>Sławomir Szlachta</t>
  </si>
  <si>
    <t>Pleasure BLUE</t>
  </si>
  <si>
    <t>Claire Belle</t>
  </si>
  <si>
    <t xml:space="preserve">Chacco-Blue </t>
  </si>
  <si>
    <t>SO Bogusławice</t>
  </si>
  <si>
    <t>Lingo van de Watermolen</t>
  </si>
  <si>
    <t>Connect</t>
  </si>
  <si>
    <t>Happy Wiggy</t>
  </si>
  <si>
    <t>J.W.Greve</t>
  </si>
  <si>
    <t>Wojciech Dahlke</t>
  </si>
  <si>
    <t>Vivaldi R</t>
  </si>
  <si>
    <t>old</t>
  </si>
  <si>
    <t>Vivant van de Heffinck BWP</t>
  </si>
  <si>
    <t>Lobinna Z</t>
  </si>
  <si>
    <t>Lawito</t>
  </si>
  <si>
    <t>Comming Star Z</t>
  </si>
  <si>
    <t xml:space="preserve">Come il Faut </t>
  </si>
  <si>
    <t>Carthana Z</t>
  </si>
  <si>
    <t xml:space="preserve">Carthago </t>
  </si>
  <si>
    <t>It's me du Mesnil</t>
  </si>
  <si>
    <t>Coco Chanel</t>
  </si>
  <si>
    <t>Lacantus</t>
  </si>
  <si>
    <t>Anna Modelewska</t>
  </si>
  <si>
    <t>Patryk Modelewski</t>
  </si>
  <si>
    <t>Cord-M</t>
  </si>
  <si>
    <t>Correro</t>
  </si>
  <si>
    <t>Clarissa P</t>
  </si>
  <si>
    <t>Che Guevara L</t>
  </si>
  <si>
    <t>Joanna Malepszy</t>
  </si>
  <si>
    <t xml:space="preserve">Matylda Malepszy </t>
  </si>
  <si>
    <t>Numero Uno</t>
  </si>
  <si>
    <t>Carmen</t>
  </si>
  <si>
    <t>Cento</t>
  </si>
  <si>
    <t>Juliana Suska</t>
  </si>
  <si>
    <t>Deauville S</t>
  </si>
  <si>
    <t xml:space="preserve">Leoville </t>
  </si>
  <si>
    <t>Diamant Z</t>
  </si>
  <si>
    <t>Konstantin Iaroshenko</t>
  </si>
  <si>
    <t>Komboy</t>
  </si>
  <si>
    <t>kaszt</t>
  </si>
  <si>
    <t>Nandine</t>
  </si>
  <si>
    <t>Jacorde</t>
  </si>
  <si>
    <t>Dominika Gardas</t>
  </si>
  <si>
    <t>D'Artagnan</t>
  </si>
  <si>
    <t>Last Edition</t>
  </si>
  <si>
    <t>Lord Z</t>
  </si>
  <si>
    <t>Zambezzi KWPN</t>
  </si>
  <si>
    <t>Vishnoe</t>
  </si>
  <si>
    <t>Niveau</t>
  </si>
  <si>
    <t>Santos Hippica</t>
  </si>
  <si>
    <t>Hippica Andiamo</t>
  </si>
  <si>
    <t>Saragossa</t>
  </si>
  <si>
    <t>Leandro</t>
  </si>
  <si>
    <t>Edyta Kostrzewska</t>
  </si>
  <si>
    <t xml:space="preserve">Caliria </t>
  </si>
  <si>
    <t>Capsize</t>
  </si>
  <si>
    <t>Cascadello I</t>
  </si>
  <si>
    <t>T-Casina</t>
  </si>
  <si>
    <t>Cassini I</t>
  </si>
  <si>
    <t>Quinto II G</t>
  </si>
  <si>
    <t>Cordula Grun</t>
  </si>
  <si>
    <t>Cascadello II hol.</t>
  </si>
  <si>
    <t>Karmina</t>
  </si>
  <si>
    <t>Corofino I</t>
  </si>
  <si>
    <t>Maja Bella Friedman</t>
  </si>
  <si>
    <t>Kane</t>
  </si>
  <si>
    <t>Enora</t>
  </si>
  <si>
    <t>Denzel v't Menlenhof</t>
  </si>
  <si>
    <t>Olivia MXL</t>
  </si>
  <si>
    <t>Elvis ter Putte</t>
  </si>
  <si>
    <t>MJT Sp. Zoo</t>
  </si>
  <si>
    <t>Maitid</t>
  </si>
  <si>
    <t>Ferry</t>
  </si>
  <si>
    <t>Grande</t>
  </si>
  <si>
    <t>Fiona</t>
  </si>
  <si>
    <t>Goldstrike Z</t>
  </si>
  <si>
    <t>Contendros Girl</t>
  </si>
  <si>
    <t>Contendro I</t>
  </si>
  <si>
    <t>Natalia Klebba</t>
  </si>
  <si>
    <t xml:space="preserve"> </t>
  </si>
  <si>
    <t>2-5.09.</t>
  </si>
  <si>
    <t>Vanilia Lazar</t>
  </si>
  <si>
    <t xml:space="preserve">Verdi </t>
  </si>
  <si>
    <t>528003201600407</t>
  </si>
  <si>
    <t>Carambole</t>
  </si>
  <si>
    <t>Anotni Dahlke</t>
  </si>
  <si>
    <t>528003201603259</t>
  </si>
  <si>
    <t xml:space="preserve">Joanna Malepszy </t>
  </si>
  <si>
    <t>DE431310791416</t>
  </si>
  <si>
    <t>SO Bogusławice sp. Z oo</t>
  </si>
  <si>
    <t>DE43333087</t>
  </si>
  <si>
    <t>Adam Maras</t>
  </si>
  <si>
    <t>Driada Z</t>
  </si>
  <si>
    <t>Krzysztof Seren</t>
  </si>
  <si>
    <t>DE418180608215</t>
  </si>
  <si>
    <t>Cocociano Mel</t>
  </si>
  <si>
    <t>DE421000518415</t>
  </si>
  <si>
    <t>056002W00318123</t>
  </si>
  <si>
    <t>NUT'ELLA TER MAAIGHEM</t>
  </si>
  <si>
    <t>Device S.R.O.</t>
  </si>
  <si>
    <t>056015Z55733816</t>
  </si>
  <si>
    <t>Jaminka P</t>
  </si>
  <si>
    <t>CANABIS Z</t>
  </si>
  <si>
    <t>ZSA ZSA DE SEMILLY</t>
  </si>
  <si>
    <t>Grzegorzewska Sylwia</t>
  </si>
  <si>
    <t>Sopot</t>
  </si>
  <si>
    <t>5-8.08.</t>
  </si>
  <si>
    <t>Stakkido PAN</t>
  </si>
  <si>
    <t>Macho</t>
  </si>
  <si>
    <t xml:space="preserve">Tjungske </t>
  </si>
  <si>
    <t xml:space="preserve">Carry Son hol. </t>
  </si>
  <si>
    <t>Paweł Stasiak</t>
  </si>
  <si>
    <t>ZR Wielkie Lipie</t>
  </si>
  <si>
    <t>ELRELIA J.R.</t>
  </si>
  <si>
    <t>056002W00317356</t>
  </si>
  <si>
    <t>Nabab de Reve</t>
  </si>
  <si>
    <t>Cruz S</t>
  </si>
  <si>
    <t>Black Jack</t>
  </si>
  <si>
    <t>C.Ravenna Z</t>
  </si>
  <si>
    <t>CHICAGO I Z</t>
  </si>
  <si>
    <t>Stanisław Małek</t>
  </si>
  <si>
    <t>Dawid Czarnecki</t>
  </si>
  <si>
    <t>5-6.06.</t>
  </si>
  <si>
    <t>DE431310101517</t>
  </si>
  <si>
    <t>Mirosław Stanisz</t>
  </si>
  <si>
    <t>7l</t>
  </si>
  <si>
    <t>616009610142816</t>
  </si>
  <si>
    <t>DE421000505016</t>
  </si>
  <si>
    <t>Grzegorz Rychlik</t>
  </si>
  <si>
    <t>King Lepantino</t>
  </si>
  <si>
    <t>Ewlina Gerda</t>
  </si>
  <si>
    <t>Ewelina Gerda</t>
  </si>
  <si>
    <t>DE431316790915</t>
  </si>
  <si>
    <t>Nigiri</t>
  </si>
  <si>
    <t>DE418180001615</t>
  </si>
  <si>
    <t>DE418180374317</t>
  </si>
  <si>
    <t>DE421000090817</t>
  </si>
  <si>
    <t>Alexix Z</t>
  </si>
  <si>
    <t>Friedman.Pl</t>
  </si>
  <si>
    <t>DE431430661117</t>
  </si>
  <si>
    <t>FLEDERMAUS</t>
  </si>
  <si>
    <t>FEDERWEISSER</t>
  </si>
  <si>
    <t>spr księge matki</t>
  </si>
  <si>
    <t>?</t>
  </si>
  <si>
    <t>056002W0031501</t>
  </si>
  <si>
    <t>HEOKA VAN HET NETEHOF</t>
  </si>
  <si>
    <t>Massimo hol.</t>
  </si>
  <si>
    <t>ROCK'N ROLL MXL</t>
  </si>
  <si>
    <t>056002W00316063</t>
  </si>
  <si>
    <t>056015Z55405817</t>
  </si>
  <si>
    <t>SIR OBOLENSKY Z</t>
  </si>
  <si>
    <t>JUNG PAMPONA</t>
  </si>
  <si>
    <t>Lancer III</t>
  </si>
  <si>
    <t>Aleksandra Cebulak</t>
  </si>
  <si>
    <t>DE455559602917</t>
  </si>
  <si>
    <t xml:space="preserve">spr ks matki </t>
  </si>
  <si>
    <t>Palmares</t>
  </si>
  <si>
    <t>Kulson L (ex Kasper)</t>
  </si>
  <si>
    <r>
      <t xml:space="preserve">Tangelo van du Zuuthoeve </t>
    </r>
    <r>
      <rPr>
        <b/>
        <sz val="10"/>
        <rFont val="Arial CE"/>
        <charset val="238"/>
      </rPr>
      <t>BWP</t>
    </r>
  </si>
  <si>
    <t>bez prawa wpisu, niemożność startu</t>
  </si>
  <si>
    <t>brak w bazie wł.</t>
  </si>
  <si>
    <t>niezgodność pochodzenia, niemożność startu</t>
  </si>
  <si>
    <t>w bazie maść siwa</t>
  </si>
  <si>
    <t>bez prawa wpisu, niemożność startu
(brak ksiegi matki)</t>
  </si>
  <si>
    <t xml:space="preserve">bez prawa wpisu, niemożność startu
(og. Ares nieuznany) </t>
  </si>
  <si>
    <t>brak w bazie hod.</t>
  </si>
  <si>
    <t>Happy Rocket
(ex Humen)</t>
  </si>
  <si>
    <t>Castello NW
(ex Castello)</t>
  </si>
  <si>
    <t>Shinichi Progres
(ex Shinichi)</t>
  </si>
  <si>
    <t>Corazon NW
(ex Corazon)</t>
  </si>
  <si>
    <t>For Bellini
(ex Filantrop)</t>
  </si>
  <si>
    <t>Ucayali Vulkan L
(ex Ucayali-L)</t>
  </si>
  <si>
    <t>Tavados
(ex Tramp)</t>
  </si>
  <si>
    <t>Vesania Vulkan L
(ex Vesania-L)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</si>
</sst>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40C];[Red]\-#,##0.00\ [$€-40C]"/>
    <numFmt numFmtId="165" formatCode="dd/mm/yy"/>
    <numFmt numFmtId="166" formatCode="0.0"/>
  </numFmts>
  <fonts count="16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0"/>
      <name val="Arial CE"/>
      <family val="2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u/>
      <sz val="10"/>
      <color theme="10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B0F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6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8" fillId="0" borderId="0" applyNumberFormat="0" applyFill="0" applyBorder="0" applyAlignment="0" applyProtection="0"/>
  </cellStyleXfs>
  <cellXfs count="243">
    <xf numFmtId="0" fontId="0" fillId="0" borderId="0" xfId="0"/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1" fontId="9" fillId="6" borderId="1" xfId="1" applyNumberFormat="1" applyFont="1" applyFill="1" applyBorder="1" applyAlignment="1">
      <alignment horizontal="center" vertical="center" wrapText="1"/>
    </xf>
    <xf numFmtId="0" fontId="9" fillId="6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9" fillId="6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1" applyNumberFormat="1" applyFont="1" applyFill="1" applyBorder="1" applyAlignment="1" applyProtection="1">
      <alignment horizontal="center" vertical="center" wrapText="1"/>
      <protection locked="0"/>
    </xf>
    <xf numFmtId="1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0" fontId="5" fillId="6" borderId="1" xfId="6" applyFont="1" applyFill="1" applyBorder="1" applyAlignment="1">
      <alignment horizontal="center" vertical="center"/>
    </xf>
    <xf numFmtId="49" fontId="9" fillId="6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5" fillId="6" borderId="1" xfId="1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7" fillId="3" borderId="1" xfId="1" applyFont="1" applyFill="1" applyBorder="1" applyAlignment="1" applyProtection="1">
      <alignment horizontal="center" vertical="center" shrinkToFit="1"/>
      <protection locked="0"/>
    </xf>
    <xf numFmtId="0" fontId="9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shrinkToFi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2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7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 shrinkToFit="1"/>
      <protection locked="0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166" fontId="7" fillId="4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center" vertical="center" wrapText="1"/>
    </xf>
    <xf numFmtId="1" fontId="10" fillId="5" borderId="1" xfId="1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>
      <alignment horizontal="center" vertical="center"/>
    </xf>
    <xf numFmtId="14" fontId="10" fillId="4" borderId="1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165" fontId="10" fillId="4" borderId="2" xfId="1" applyNumberFormat="1" applyFont="1" applyFill="1" applyBorder="1" applyAlignment="1">
      <alignment horizontal="center" vertical="center" wrapText="1"/>
    </xf>
    <xf numFmtId="165" fontId="10" fillId="4" borderId="3" xfId="1" applyNumberFormat="1" applyFont="1" applyFill="1" applyBorder="1" applyAlignment="1">
      <alignment horizontal="center" vertical="center" wrapText="1"/>
    </xf>
    <xf numFmtId="1" fontId="10" fillId="5" borderId="11" xfId="1" applyNumberFormat="1" applyFont="1" applyFill="1" applyBorder="1" applyAlignment="1">
      <alignment horizontal="center" vertical="center" wrapText="1"/>
    </xf>
    <xf numFmtId="1" fontId="10" fillId="5" borderId="13" xfId="1" applyNumberFormat="1" applyFont="1" applyFill="1" applyBorder="1" applyAlignment="1">
      <alignment horizontal="center" vertical="center" wrapText="1"/>
    </xf>
    <xf numFmtId="1" fontId="10" fillId="5" borderId="1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łącze" xfId="6" builtinId="8"/>
    <cellStyle name="Normalny" xfId="0" builtinId="0"/>
    <cellStyle name="Result" xfId="4"/>
    <cellStyle name="Result2" xfId="5"/>
  </cellStyles>
  <dxfs count="24"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 patternType="solid">
          <fgColor indexed="53"/>
          <bgColor indexed="1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9900FF"/>
      <rgbColor rgb="000070C0"/>
      <rgbColor rgb="00DDD9C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33CC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2D050"/>
      <rgbColor rgb="00FFC000"/>
      <rgbColor rgb="00FF9900"/>
      <rgbColor rgb="00FF3333"/>
      <rgbColor rgb="00558ED5"/>
      <rgbColor rgb="00969696"/>
      <rgbColor rgb="00003366"/>
      <rgbColor rgb="00339966"/>
      <rgbColor rgb="000D0D0D"/>
      <rgbColor rgb="00333300"/>
      <rgbColor rgb="00993300"/>
      <rgbColor rgb="00993366"/>
      <rgbColor rgb="00333399"/>
      <rgbColor rgb="00333333"/>
    </indexedColors>
    <mruColors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100"/>
  <sheetViews>
    <sheetView zoomScale="70" zoomScaleNormal="70" workbookViewId="0">
      <pane xSplit="3" ySplit="4" topLeftCell="D17" activePane="bottomRight" state="frozen"/>
      <selection pane="topRight" activeCell="D1" sqref="D1"/>
      <selection pane="bottomLeft" activeCell="A9" sqref="A9"/>
      <selection pane="bottomRight"/>
    </sheetView>
  </sheetViews>
  <sheetFormatPr defaultColWidth="17.5703125" defaultRowHeight="24.95" customHeight="1"/>
  <cols>
    <col min="1" max="1" width="18.7109375" style="15" bestFit="1" customWidth="1"/>
    <col min="2" max="2" width="4.42578125" style="15" bestFit="1" customWidth="1"/>
    <col min="3" max="3" width="19.5703125" style="15" bestFit="1" customWidth="1"/>
    <col min="4" max="4" width="16.85546875" style="18" bestFit="1" customWidth="1"/>
    <col min="5" max="5" width="8.7109375" style="15" bestFit="1" customWidth="1"/>
    <col min="6" max="6" width="5.28515625" style="15" bestFit="1" customWidth="1"/>
    <col min="7" max="7" width="7.28515625" style="15" bestFit="1" customWidth="1"/>
    <col min="8" max="8" width="7.140625" style="15" customWidth="1"/>
    <col min="9" max="9" width="21.5703125" style="15" bestFit="1" customWidth="1"/>
    <col min="10" max="10" width="20.5703125" style="15" bestFit="1" customWidth="1"/>
    <col min="11" max="11" width="17.5703125" style="15"/>
    <col min="12" max="12" width="20.85546875" style="15" customWidth="1"/>
    <col min="13" max="13" width="22.5703125" style="15" bestFit="1" customWidth="1"/>
    <col min="14" max="14" width="8.5703125" style="15" bestFit="1" customWidth="1"/>
    <col min="15" max="15" width="20.28515625" style="15" customWidth="1"/>
    <col min="16" max="17" width="5.7109375" style="14" customWidth="1"/>
    <col min="18" max="19" width="5.7109375" style="120" customWidth="1"/>
    <col min="20" max="21" width="5.7109375" style="14" customWidth="1"/>
    <col min="22" max="23" width="5.7109375" style="120" customWidth="1"/>
    <col min="24" max="25" width="5.7109375" style="14" customWidth="1"/>
    <col min="26" max="27" width="5.7109375" style="120" customWidth="1"/>
    <col min="28" max="29" width="5.7109375" style="14" customWidth="1"/>
    <col min="30" max="31" width="5.7109375" style="120" customWidth="1"/>
    <col min="32" max="33" width="5.7109375" style="14" customWidth="1"/>
    <col min="34" max="35" width="5.7109375" style="120" customWidth="1"/>
    <col min="36" max="37" width="5.7109375" style="14" customWidth="1"/>
    <col min="38" max="39" width="5.7109375" style="120" customWidth="1"/>
    <col min="40" max="43" width="5.7109375" style="14" customWidth="1"/>
    <col min="44" max="45" width="5.7109375" style="120" customWidth="1"/>
    <col min="46" max="48" width="5.7109375" style="14" customWidth="1"/>
    <col min="49" max="52" width="5.7109375" style="120" customWidth="1"/>
    <col min="53" max="16384" width="17.5703125" style="15"/>
  </cols>
  <sheetData>
    <row r="1" spans="1:52" s="4" customFormat="1" ht="41.25" customHeight="1">
      <c r="A1" s="1"/>
      <c r="B1" s="1"/>
      <c r="C1" s="141" t="s">
        <v>435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2.75">
      <c r="A2" s="142" t="s">
        <v>0</v>
      </c>
      <c r="B2" s="142" t="s">
        <v>443</v>
      </c>
      <c r="C2" s="142" t="s">
        <v>1</v>
      </c>
      <c r="D2" s="143" t="s">
        <v>145</v>
      </c>
      <c r="E2" s="142" t="s">
        <v>2</v>
      </c>
      <c r="F2" s="142" t="s">
        <v>3</v>
      </c>
      <c r="G2" s="142" t="s">
        <v>175</v>
      </c>
      <c r="H2" s="142" t="s">
        <v>4</v>
      </c>
      <c r="I2" s="142" t="s">
        <v>5</v>
      </c>
      <c r="J2" s="142" t="s">
        <v>6</v>
      </c>
      <c r="K2" s="142" t="s">
        <v>444</v>
      </c>
      <c r="L2" s="142" t="s">
        <v>8</v>
      </c>
      <c r="M2" s="142" t="s">
        <v>9</v>
      </c>
      <c r="N2" s="142" t="s">
        <v>75</v>
      </c>
      <c r="O2" s="142" t="s">
        <v>10</v>
      </c>
      <c r="P2" s="149" t="s">
        <v>446</v>
      </c>
      <c r="Q2" s="147"/>
      <c r="R2" s="148" t="s">
        <v>725</v>
      </c>
      <c r="S2" s="148"/>
      <c r="T2" s="146" t="s">
        <v>588</v>
      </c>
      <c r="U2" s="146"/>
      <c r="V2" s="150" t="s">
        <v>715</v>
      </c>
      <c r="W2" s="150"/>
      <c r="X2" s="146" t="s">
        <v>699</v>
      </c>
      <c r="Y2" s="147"/>
      <c r="Z2" s="148" t="s">
        <v>1026</v>
      </c>
      <c r="AA2" s="148"/>
      <c r="AB2" s="146" t="s">
        <v>1087</v>
      </c>
      <c r="AC2" s="146"/>
      <c r="AD2" s="148" t="s">
        <v>1100</v>
      </c>
      <c r="AE2" s="148"/>
      <c r="AF2" s="146" t="s">
        <v>1147</v>
      </c>
      <c r="AG2" s="146"/>
      <c r="AH2" s="148" t="s">
        <v>1150</v>
      </c>
      <c r="AI2" s="148"/>
      <c r="AJ2" s="146" t="s">
        <v>669</v>
      </c>
      <c r="AK2" s="146"/>
      <c r="AL2" s="148" t="s">
        <v>604</v>
      </c>
      <c r="AM2" s="151"/>
      <c r="AN2" s="146" t="s">
        <v>2289</v>
      </c>
      <c r="AO2" s="146"/>
      <c r="AP2" s="146"/>
      <c r="AQ2" s="146"/>
      <c r="AR2" s="148" t="s">
        <v>2337</v>
      </c>
      <c r="AS2" s="148"/>
      <c r="AT2" s="146" t="s">
        <v>588</v>
      </c>
      <c r="AU2" s="146"/>
      <c r="AV2" s="146"/>
      <c r="AW2" s="148" t="s">
        <v>725</v>
      </c>
      <c r="AX2" s="148"/>
      <c r="AY2" s="148"/>
      <c r="AZ2" s="148"/>
    </row>
    <row r="3" spans="1:52" ht="12.75">
      <c r="A3" s="142"/>
      <c r="B3" s="145"/>
      <c r="C3" s="145"/>
      <c r="D3" s="144"/>
      <c r="E3" s="142"/>
      <c r="F3" s="142"/>
      <c r="G3" s="142"/>
      <c r="H3" s="142"/>
      <c r="I3" s="142"/>
      <c r="J3" s="142"/>
      <c r="K3" s="145"/>
      <c r="L3" s="145"/>
      <c r="M3" s="142"/>
      <c r="N3" s="142"/>
      <c r="O3" s="142"/>
      <c r="P3" s="149"/>
      <c r="Q3" s="147"/>
      <c r="R3" s="148"/>
      <c r="S3" s="148"/>
      <c r="T3" s="146"/>
      <c r="U3" s="146"/>
      <c r="V3" s="150"/>
      <c r="W3" s="150"/>
      <c r="X3" s="147"/>
      <c r="Y3" s="147"/>
      <c r="Z3" s="148"/>
      <c r="AA3" s="148"/>
      <c r="AB3" s="146"/>
      <c r="AC3" s="146"/>
      <c r="AD3" s="148"/>
      <c r="AE3" s="148"/>
      <c r="AF3" s="146"/>
      <c r="AG3" s="146"/>
      <c r="AH3" s="148"/>
      <c r="AI3" s="148"/>
      <c r="AJ3" s="146"/>
      <c r="AK3" s="146"/>
      <c r="AL3" s="151"/>
      <c r="AM3" s="151"/>
      <c r="AN3" s="146"/>
      <c r="AO3" s="146"/>
      <c r="AP3" s="146"/>
      <c r="AQ3" s="146"/>
      <c r="AR3" s="148"/>
      <c r="AS3" s="148"/>
      <c r="AT3" s="146"/>
      <c r="AU3" s="146"/>
      <c r="AV3" s="146"/>
      <c r="AW3" s="148"/>
      <c r="AX3" s="148"/>
      <c r="AY3" s="148"/>
      <c r="AZ3" s="148"/>
    </row>
    <row r="4" spans="1:52" ht="12.75">
      <c r="A4" s="142"/>
      <c r="B4" s="145"/>
      <c r="C4" s="145"/>
      <c r="D4" s="144"/>
      <c r="E4" s="142"/>
      <c r="F4" s="142"/>
      <c r="G4" s="142"/>
      <c r="H4" s="142"/>
      <c r="I4" s="142"/>
      <c r="J4" s="142"/>
      <c r="K4" s="145"/>
      <c r="L4" s="145"/>
      <c r="M4" s="142"/>
      <c r="N4" s="142"/>
      <c r="O4" s="142"/>
      <c r="P4" s="146" t="s">
        <v>447</v>
      </c>
      <c r="Q4" s="146"/>
      <c r="R4" s="148" t="s">
        <v>724</v>
      </c>
      <c r="S4" s="148"/>
      <c r="T4" s="146" t="s">
        <v>842</v>
      </c>
      <c r="U4" s="146"/>
      <c r="V4" s="150" t="s">
        <v>912</v>
      </c>
      <c r="W4" s="150"/>
      <c r="X4" s="146" t="s">
        <v>972</v>
      </c>
      <c r="Y4" s="147"/>
      <c r="Z4" s="148" t="s">
        <v>1027</v>
      </c>
      <c r="AA4" s="148"/>
      <c r="AB4" s="146" t="s">
        <v>1088</v>
      </c>
      <c r="AC4" s="146"/>
      <c r="AD4" s="148" t="s">
        <v>1027</v>
      </c>
      <c r="AE4" s="148"/>
      <c r="AF4" s="146" t="s">
        <v>1148</v>
      </c>
      <c r="AG4" s="146"/>
      <c r="AH4" s="148" t="s">
        <v>1151</v>
      </c>
      <c r="AI4" s="148"/>
      <c r="AJ4" s="146" t="s">
        <v>1148</v>
      </c>
      <c r="AK4" s="146"/>
      <c r="AL4" s="148" t="s">
        <v>1270</v>
      </c>
      <c r="AM4" s="151"/>
      <c r="AN4" s="146" t="s">
        <v>2290</v>
      </c>
      <c r="AO4" s="146"/>
      <c r="AP4" s="146"/>
      <c r="AQ4" s="146"/>
      <c r="AR4" s="148" t="s">
        <v>2345</v>
      </c>
      <c r="AS4" s="148"/>
      <c r="AT4" s="146" t="s">
        <v>2351</v>
      </c>
      <c r="AU4" s="146"/>
      <c r="AV4" s="146"/>
      <c r="AW4" s="148" t="s">
        <v>2507</v>
      </c>
      <c r="AX4" s="148"/>
      <c r="AY4" s="148"/>
      <c r="AZ4" s="148"/>
    </row>
    <row r="5" spans="1:52" ht="35.25" customHeight="1">
      <c r="A5" s="22"/>
      <c r="B5" s="22">
        <v>1</v>
      </c>
      <c r="C5" s="33" t="s">
        <v>1919</v>
      </c>
      <c r="D5" s="66">
        <v>616009610095617</v>
      </c>
      <c r="E5" s="22">
        <v>2017</v>
      </c>
      <c r="F5" s="22" t="s">
        <v>174</v>
      </c>
      <c r="G5" s="22" t="s">
        <v>12</v>
      </c>
      <c r="H5" s="22" t="s">
        <v>20</v>
      </c>
      <c r="I5" s="22" t="s">
        <v>1831</v>
      </c>
      <c r="J5" s="22" t="s">
        <v>1920</v>
      </c>
      <c r="K5" s="26" t="s">
        <v>1921</v>
      </c>
      <c r="L5" s="26" t="s">
        <v>1922</v>
      </c>
      <c r="M5" s="22" t="s">
        <v>729</v>
      </c>
      <c r="N5" s="22" t="s">
        <v>1441</v>
      </c>
      <c r="O5" s="22" t="s">
        <v>729</v>
      </c>
      <c r="P5" s="96"/>
      <c r="Q5" s="96"/>
      <c r="R5" s="117">
        <v>8.5</v>
      </c>
      <c r="S5" s="117">
        <v>8.1999999999999993</v>
      </c>
      <c r="T5" s="96"/>
      <c r="U5" s="96"/>
      <c r="V5" s="117"/>
      <c r="W5" s="117"/>
      <c r="X5" s="96"/>
      <c r="Y5" s="96"/>
      <c r="Z5" s="117"/>
      <c r="AA5" s="117"/>
      <c r="AB5" s="96"/>
      <c r="AC5" s="96"/>
      <c r="AD5" s="117"/>
      <c r="AE5" s="117"/>
      <c r="AF5" s="96"/>
      <c r="AG5" s="96"/>
      <c r="AH5" s="117"/>
      <c r="AI5" s="117"/>
      <c r="AJ5" s="96"/>
      <c r="AK5" s="96"/>
      <c r="AL5" s="117"/>
      <c r="AM5" s="117"/>
      <c r="AN5" s="96"/>
      <c r="AO5" s="96"/>
      <c r="AP5" s="96"/>
      <c r="AQ5" s="96"/>
      <c r="AR5" s="117"/>
      <c r="AS5" s="117"/>
      <c r="AT5" s="96">
        <v>7.6</v>
      </c>
      <c r="AU5" s="96">
        <v>8.1999999999999993</v>
      </c>
      <c r="AV5" s="96"/>
      <c r="AW5" s="117"/>
      <c r="AX5" s="117"/>
      <c r="AY5" s="117"/>
      <c r="AZ5" s="117"/>
    </row>
    <row r="6" spans="1:52" ht="35.25" customHeight="1">
      <c r="A6" s="22"/>
      <c r="B6" s="22">
        <v>2</v>
      </c>
      <c r="C6" s="33" t="s">
        <v>779</v>
      </c>
      <c r="D6" s="66">
        <v>616009661154417</v>
      </c>
      <c r="E6" s="22">
        <v>2017</v>
      </c>
      <c r="F6" s="22" t="s">
        <v>174</v>
      </c>
      <c r="G6" s="22" t="s">
        <v>12</v>
      </c>
      <c r="H6" s="22" t="s">
        <v>13</v>
      </c>
      <c r="I6" s="22" t="s">
        <v>1923</v>
      </c>
      <c r="J6" s="34" t="s">
        <v>1924</v>
      </c>
      <c r="K6" s="34" t="s">
        <v>1925</v>
      </c>
      <c r="L6" s="34" t="s">
        <v>1926</v>
      </c>
      <c r="M6" s="34" t="s">
        <v>1926</v>
      </c>
      <c r="N6" s="34" t="s">
        <v>1441</v>
      </c>
      <c r="O6" s="34" t="s">
        <v>445</v>
      </c>
      <c r="P6" s="96">
        <v>8.4</v>
      </c>
      <c r="Q6" s="96"/>
      <c r="R6" s="117">
        <v>8</v>
      </c>
      <c r="S6" s="117">
        <v>8.5</v>
      </c>
      <c r="T6" s="96"/>
      <c r="U6" s="96"/>
      <c r="V6" s="117"/>
      <c r="W6" s="117"/>
      <c r="X6" s="96"/>
      <c r="Y6" s="96"/>
      <c r="Z6" s="117"/>
      <c r="AA6" s="117"/>
      <c r="AB6" s="96"/>
      <c r="AC6" s="96"/>
      <c r="AD6" s="117"/>
      <c r="AE6" s="117"/>
      <c r="AF6" s="96"/>
      <c r="AG6" s="96"/>
      <c r="AH6" s="117"/>
      <c r="AI6" s="117"/>
      <c r="AJ6" s="96"/>
      <c r="AK6" s="96"/>
      <c r="AL6" s="117"/>
      <c r="AM6" s="117"/>
      <c r="AN6" s="96"/>
      <c r="AO6" s="96"/>
      <c r="AP6" s="96"/>
      <c r="AQ6" s="96"/>
      <c r="AR6" s="117"/>
      <c r="AS6" s="117"/>
      <c r="AT6" s="96">
        <v>8</v>
      </c>
      <c r="AU6" s="96">
        <v>8.1999999999999993</v>
      </c>
      <c r="AV6" s="96"/>
      <c r="AW6" s="117"/>
      <c r="AX6" s="117"/>
      <c r="AY6" s="117"/>
      <c r="AZ6" s="117"/>
    </row>
    <row r="7" spans="1:52" ht="35.25" customHeight="1">
      <c r="A7" s="22"/>
      <c r="B7" s="22">
        <v>3</v>
      </c>
      <c r="C7" s="33" t="s">
        <v>1126</v>
      </c>
      <c r="D7" s="66">
        <v>616009600114517</v>
      </c>
      <c r="E7" s="22">
        <v>2017</v>
      </c>
      <c r="F7" s="22" t="s">
        <v>451</v>
      </c>
      <c r="G7" s="22" t="s">
        <v>12</v>
      </c>
      <c r="H7" s="22" t="s">
        <v>20</v>
      </c>
      <c r="I7" s="22" t="s">
        <v>1927</v>
      </c>
      <c r="J7" s="70" t="s">
        <v>1928</v>
      </c>
      <c r="K7" s="70" t="s">
        <v>993</v>
      </c>
      <c r="L7" s="34" t="s">
        <v>228</v>
      </c>
      <c r="M7" s="34" t="s">
        <v>678</v>
      </c>
      <c r="N7" s="34" t="s">
        <v>1441</v>
      </c>
      <c r="O7" s="34" t="s">
        <v>1127</v>
      </c>
      <c r="P7" s="96"/>
      <c r="Q7" s="96"/>
      <c r="R7" s="117"/>
      <c r="S7" s="117"/>
      <c r="T7" s="96"/>
      <c r="U7" s="96"/>
      <c r="V7" s="117"/>
      <c r="W7" s="117"/>
      <c r="X7" s="96"/>
      <c r="Y7" s="96"/>
      <c r="Z7" s="117"/>
      <c r="AA7" s="117"/>
      <c r="AB7" s="96"/>
      <c r="AC7" s="96"/>
      <c r="AD7" s="117">
        <v>7</v>
      </c>
      <c r="AE7" s="117"/>
      <c r="AF7" s="96"/>
      <c r="AG7" s="96"/>
      <c r="AH7" s="117"/>
      <c r="AI7" s="117"/>
      <c r="AJ7" s="96"/>
      <c r="AK7" s="96"/>
      <c r="AL7" s="117"/>
      <c r="AM7" s="117"/>
      <c r="AN7" s="96"/>
      <c r="AO7" s="96"/>
      <c r="AP7" s="96"/>
      <c r="AQ7" s="96"/>
      <c r="AR7" s="117"/>
      <c r="AS7" s="117"/>
      <c r="AT7" s="96"/>
      <c r="AU7" s="96"/>
      <c r="AV7" s="96"/>
      <c r="AW7" s="117"/>
      <c r="AX7" s="117"/>
      <c r="AY7" s="117"/>
      <c r="AZ7" s="117"/>
    </row>
    <row r="8" spans="1:52" ht="35.25" customHeight="1">
      <c r="A8" s="22"/>
      <c r="B8" s="22">
        <v>4</v>
      </c>
      <c r="C8" s="33" t="s">
        <v>884</v>
      </c>
      <c r="D8" s="66">
        <v>616007610142517</v>
      </c>
      <c r="E8" s="22">
        <v>2017</v>
      </c>
      <c r="F8" s="22" t="s">
        <v>174</v>
      </c>
      <c r="G8" s="22" t="s">
        <v>85</v>
      </c>
      <c r="H8" s="22" t="s">
        <v>19</v>
      </c>
      <c r="I8" s="22" t="s">
        <v>1929</v>
      </c>
      <c r="J8" s="34" t="s">
        <v>1930</v>
      </c>
      <c r="K8" s="34" t="s">
        <v>1931</v>
      </c>
      <c r="L8" s="34" t="s">
        <v>885</v>
      </c>
      <c r="M8" s="34" t="s">
        <v>886</v>
      </c>
      <c r="N8" s="34" t="s">
        <v>17</v>
      </c>
      <c r="O8" s="34" t="s">
        <v>887</v>
      </c>
      <c r="P8" s="96"/>
      <c r="Q8" s="96"/>
      <c r="R8" s="117"/>
      <c r="S8" s="117"/>
      <c r="T8" s="96">
        <v>6.2</v>
      </c>
      <c r="U8" s="96">
        <v>7.6</v>
      </c>
      <c r="V8" s="117"/>
      <c r="W8" s="117"/>
      <c r="X8" s="96"/>
      <c r="Y8" s="96"/>
      <c r="Z8" s="117"/>
      <c r="AA8" s="117"/>
      <c r="AB8" s="96"/>
      <c r="AC8" s="96"/>
      <c r="AD8" s="117">
        <v>7.5</v>
      </c>
      <c r="AE8" s="117">
        <v>7.5</v>
      </c>
      <c r="AF8" s="96"/>
      <c r="AG8" s="96"/>
      <c r="AH8" s="117"/>
      <c r="AI8" s="117"/>
      <c r="AJ8" s="96"/>
      <c r="AK8" s="96"/>
      <c r="AL8" s="117"/>
      <c r="AM8" s="117"/>
      <c r="AN8" s="96"/>
      <c r="AO8" s="96"/>
      <c r="AP8" s="96"/>
      <c r="AQ8" s="96"/>
      <c r="AR8" s="117"/>
      <c r="AS8" s="117"/>
      <c r="AT8" s="96"/>
      <c r="AU8" s="96"/>
      <c r="AV8" s="96"/>
      <c r="AW8" s="117"/>
      <c r="AX8" s="117"/>
      <c r="AY8" s="117"/>
      <c r="AZ8" s="117"/>
    </row>
    <row r="9" spans="1:52" ht="35.25" customHeight="1">
      <c r="A9" s="8" t="s">
        <v>2586</v>
      </c>
      <c r="B9" s="8">
        <v>5</v>
      </c>
      <c r="C9" s="71" t="s">
        <v>939</v>
      </c>
      <c r="D9" s="69">
        <v>616009540078017</v>
      </c>
      <c r="E9" s="8">
        <v>2017</v>
      </c>
      <c r="F9" s="8" t="s">
        <v>451</v>
      </c>
      <c r="G9" s="8" t="s">
        <v>12</v>
      </c>
      <c r="H9" s="8" t="s">
        <v>28</v>
      </c>
      <c r="I9" s="8" t="s">
        <v>1831</v>
      </c>
      <c r="J9" s="35" t="s">
        <v>1932</v>
      </c>
      <c r="K9" s="35" t="s">
        <v>1933</v>
      </c>
      <c r="L9" s="35" t="s">
        <v>940</v>
      </c>
      <c r="M9" s="35" t="s">
        <v>1934</v>
      </c>
      <c r="N9" s="35" t="s">
        <v>17</v>
      </c>
      <c r="O9" s="35" t="s">
        <v>941</v>
      </c>
      <c r="P9" s="96"/>
      <c r="Q9" s="96"/>
      <c r="R9" s="117"/>
      <c r="S9" s="117"/>
      <c r="T9" s="96"/>
      <c r="U9" s="96"/>
      <c r="V9" s="117">
        <v>7.6</v>
      </c>
      <c r="W9" s="117">
        <v>7.5</v>
      </c>
      <c r="X9" s="96"/>
      <c r="Y9" s="96"/>
      <c r="Z9" s="117"/>
      <c r="AA9" s="117"/>
      <c r="AB9" s="96"/>
      <c r="AC9" s="96"/>
      <c r="AD9" s="117"/>
      <c r="AE9" s="117"/>
      <c r="AF9" s="96"/>
      <c r="AG9" s="96"/>
      <c r="AH9" s="117"/>
      <c r="AI9" s="117"/>
      <c r="AJ9" s="96"/>
      <c r="AK9" s="96"/>
      <c r="AL9" s="117"/>
      <c r="AM9" s="117"/>
      <c r="AN9" s="96"/>
      <c r="AO9" s="96"/>
      <c r="AP9" s="96"/>
      <c r="AQ9" s="96"/>
      <c r="AR9" s="117"/>
      <c r="AS9" s="117"/>
      <c r="AT9" s="96"/>
      <c r="AU9" s="96"/>
      <c r="AV9" s="96"/>
      <c r="AW9" s="117"/>
      <c r="AX9" s="117"/>
      <c r="AY9" s="117"/>
      <c r="AZ9" s="117"/>
    </row>
    <row r="10" spans="1:52" ht="35.25" customHeight="1">
      <c r="A10" s="22"/>
      <c r="B10" s="22">
        <v>6</v>
      </c>
      <c r="C10" s="33" t="s">
        <v>458</v>
      </c>
      <c r="D10" s="66">
        <v>616007610086817</v>
      </c>
      <c r="E10" s="22">
        <v>2017</v>
      </c>
      <c r="F10" s="22" t="s">
        <v>451</v>
      </c>
      <c r="G10" s="22" t="s">
        <v>85</v>
      </c>
      <c r="H10" s="22" t="s">
        <v>28</v>
      </c>
      <c r="I10" s="22" t="s">
        <v>1935</v>
      </c>
      <c r="J10" s="22" t="s">
        <v>1936</v>
      </c>
      <c r="K10" s="22" t="s">
        <v>1937</v>
      </c>
      <c r="L10" s="22" t="s">
        <v>1938</v>
      </c>
      <c r="M10" s="22" t="s">
        <v>1939</v>
      </c>
      <c r="N10" s="22" t="s">
        <v>17</v>
      </c>
      <c r="O10" s="22" t="s">
        <v>459</v>
      </c>
      <c r="P10" s="96">
        <v>7.8</v>
      </c>
      <c r="Q10" s="96">
        <v>7.5</v>
      </c>
      <c r="R10" s="117"/>
      <c r="S10" s="117"/>
      <c r="T10" s="96"/>
      <c r="U10" s="96"/>
      <c r="V10" s="117"/>
      <c r="W10" s="117"/>
      <c r="X10" s="96"/>
      <c r="Y10" s="96"/>
      <c r="Z10" s="117"/>
      <c r="AA10" s="117"/>
      <c r="AB10" s="96">
        <v>4.8</v>
      </c>
      <c r="AC10" s="96">
        <v>6.4</v>
      </c>
      <c r="AD10" s="117"/>
      <c r="AE10" s="117"/>
      <c r="AF10" s="96"/>
      <c r="AG10" s="96"/>
      <c r="AH10" s="117"/>
      <c r="AI10" s="117"/>
      <c r="AJ10" s="96"/>
      <c r="AK10" s="96"/>
      <c r="AL10" s="117"/>
      <c r="AM10" s="117"/>
      <c r="AN10" s="96"/>
      <c r="AO10" s="96"/>
      <c r="AP10" s="96"/>
      <c r="AQ10" s="96"/>
      <c r="AR10" s="117"/>
      <c r="AS10" s="117"/>
      <c r="AT10" s="96">
        <v>8.1</v>
      </c>
      <c r="AU10" s="96">
        <v>8.3000000000000007</v>
      </c>
      <c r="AV10" s="96"/>
      <c r="AW10" s="117"/>
      <c r="AX10" s="117"/>
      <c r="AY10" s="117"/>
      <c r="AZ10" s="117"/>
    </row>
    <row r="11" spans="1:52" ht="35.25" customHeight="1">
      <c r="A11" s="22"/>
      <c r="B11" s="22">
        <v>7</v>
      </c>
      <c r="C11" s="33" t="s">
        <v>2355</v>
      </c>
      <c r="D11" s="66">
        <v>616009670084517</v>
      </c>
      <c r="E11" s="22">
        <v>2017</v>
      </c>
      <c r="F11" s="22" t="s">
        <v>174</v>
      </c>
      <c r="G11" s="22" t="s">
        <v>12</v>
      </c>
      <c r="H11" s="22" t="s">
        <v>1849</v>
      </c>
      <c r="I11" s="22" t="s">
        <v>2356</v>
      </c>
      <c r="J11" s="22" t="s">
        <v>2357</v>
      </c>
      <c r="K11" s="22" t="s">
        <v>2358</v>
      </c>
      <c r="L11" s="22" t="s">
        <v>2359</v>
      </c>
      <c r="M11" s="22" t="s">
        <v>2359</v>
      </c>
      <c r="N11" s="22" t="s">
        <v>1452</v>
      </c>
      <c r="O11" s="22" t="s">
        <v>2360</v>
      </c>
      <c r="P11" s="96"/>
      <c r="Q11" s="96"/>
      <c r="R11" s="117"/>
      <c r="S11" s="117"/>
      <c r="T11" s="96"/>
      <c r="U11" s="96"/>
      <c r="V11" s="117"/>
      <c r="W11" s="117"/>
      <c r="X11" s="96"/>
      <c r="Y11" s="96"/>
      <c r="Z11" s="117"/>
      <c r="AA11" s="117"/>
      <c r="AB11" s="96"/>
      <c r="AC11" s="96"/>
      <c r="AD11" s="117"/>
      <c r="AE11" s="117"/>
      <c r="AF11" s="96"/>
      <c r="AG11" s="96"/>
      <c r="AH11" s="117"/>
      <c r="AI11" s="117"/>
      <c r="AJ11" s="96"/>
      <c r="AK11" s="96"/>
      <c r="AL11" s="117"/>
      <c r="AM11" s="117"/>
      <c r="AN11" s="96"/>
      <c r="AO11" s="96"/>
      <c r="AP11" s="96"/>
      <c r="AQ11" s="96"/>
      <c r="AR11" s="117"/>
      <c r="AS11" s="117"/>
      <c r="AT11" s="96">
        <v>8.4</v>
      </c>
      <c r="AU11" s="96">
        <v>8.6</v>
      </c>
      <c r="AV11" s="96"/>
      <c r="AW11" s="117"/>
      <c r="AX11" s="117"/>
      <c r="AY11" s="117"/>
      <c r="AZ11" s="117"/>
    </row>
    <row r="12" spans="1:52" ht="35.25" customHeight="1">
      <c r="A12" s="22"/>
      <c r="B12" s="22">
        <v>8</v>
      </c>
      <c r="C12" s="33" t="s">
        <v>897</v>
      </c>
      <c r="D12" s="66">
        <v>616009610088917</v>
      </c>
      <c r="E12" s="22">
        <v>2017</v>
      </c>
      <c r="F12" s="22" t="s">
        <v>174</v>
      </c>
      <c r="G12" s="22" t="s">
        <v>12</v>
      </c>
      <c r="H12" s="22" t="s">
        <v>30</v>
      </c>
      <c r="I12" s="22" t="s">
        <v>348</v>
      </c>
      <c r="J12" s="22" t="s">
        <v>1940</v>
      </c>
      <c r="K12" s="22" t="s">
        <v>22</v>
      </c>
      <c r="L12" s="22" t="s">
        <v>23</v>
      </c>
      <c r="M12" s="22" t="s">
        <v>850</v>
      </c>
      <c r="N12" s="22" t="s">
        <v>1441</v>
      </c>
      <c r="O12" s="22" t="s">
        <v>851</v>
      </c>
      <c r="P12" s="96"/>
      <c r="Q12" s="96"/>
      <c r="R12" s="117"/>
      <c r="S12" s="117"/>
      <c r="T12" s="96">
        <v>4</v>
      </c>
      <c r="U12" s="96">
        <v>7.5</v>
      </c>
      <c r="V12" s="117"/>
      <c r="W12" s="117"/>
      <c r="X12" s="96"/>
      <c r="Y12" s="96"/>
      <c r="Z12" s="117"/>
      <c r="AA12" s="117"/>
      <c r="AB12" s="96"/>
      <c r="AC12" s="96"/>
      <c r="AD12" s="117"/>
      <c r="AE12" s="117"/>
      <c r="AF12" s="96"/>
      <c r="AG12" s="96"/>
      <c r="AH12" s="117"/>
      <c r="AI12" s="117"/>
      <c r="AJ12" s="96"/>
      <c r="AK12" s="96"/>
      <c r="AL12" s="117"/>
      <c r="AM12" s="117"/>
      <c r="AN12" s="96"/>
      <c r="AO12" s="96"/>
      <c r="AP12" s="96"/>
      <c r="AQ12" s="96"/>
      <c r="AR12" s="117"/>
      <c r="AS12" s="117"/>
      <c r="AT12" s="96">
        <v>8</v>
      </c>
      <c r="AU12" s="96">
        <v>8</v>
      </c>
      <c r="AV12" s="96"/>
      <c r="AW12" s="117"/>
      <c r="AX12" s="117"/>
      <c r="AY12" s="117"/>
      <c r="AZ12" s="117"/>
    </row>
    <row r="13" spans="1:52" ht="35.25" customHeight="1">
      <c r="A13" s="22"/>
      <c r="B13" s="22">
        <v>9</v>
      </c>
      <c r="C13" s="33" t="s">
        <v>881</v>
      </c>
      <c r="D13" s="66">
        <v>616009610089017</v>
      </c>
      <c r="E13" s="22">
        <v>2017</v>
      </c>
      <c r="F13" s="22" t="s">
        <v>451</v>
      </c>
      <c r="G13" s="22" t="s">
        <v>12</v>
      </c>
      <c r="H13" s="22" t="s">
        <v>13</v>
      </c>
      <c r="I13" s="22" t="s">
        <v>1854</v>
      </c>
      <c r="J13" s="22" t="s">
        <v>1941</v>
      </c>
      <c r="K13" s="22" t="s">
        <v>882</v>
      </c>
      <c r="L13" s="22" t="s">
        <v>23</v>
      </c>
      <c r="M13" s="22" t="s">
        <v>850</v>
      </c>
      <c r="N13" s="22" t="s">
        <v>1441</v>
      </c>
      <c r="O13" s="22" t="s">
        <v>851</v>
      </c>
      <c r="P13" s="96"/>
      <c r="Q13" s="96"/>
      <c r="R13" s="117"/>
      <c r="S13" s="117"/>
      <c r="T13" s="96">
        <v>7.2</v>
      </c>
      <c r="U13" s="96">
        <v>8.3000000000000007</v>
      </c>
      <c r="V13" s="117"/>
      <c r="W13" s="117"/>
      <c r="X13" s="96"/>
      <c r="Y13" s="96"/>
      <c r="Z13" s="117"/>
      <c r="AA13" s="117"/>
      <c r="AB13" s="96"/>
      <c r="AC13" s="96"/>
      <c r="AD13" s="117"/>
      <c r="AE13" s="117"/>
      <c r="AF13" s="96"/>
      <c r="AG13" s="96"/>
      <c r="AH13" s="117"/>
      <c r="AI13" s="117"/>
      <c r="AJ13" s="96"/>
      <c r="AK13" s="96"/>
      <c r="AL13" s="117"/>
      <c r="AM13" s="117"/>
      <c r="AN13" s="96"/>
      <c r="AO13" s="96"/>
      <c r="AP13" s="96"/>
      <c r="AQ13" s="96"/>
      <c r="AR13" s="117"/>
      <c r="AS13" s="117"/>
      <c r="AT13" s="96"/>
      <c r="AU13" s="96"/>
      <c r="AV13" s="96"/>
      <c r="AW13" s="117"/>
      <c r="AX13" s="117"/>
      <c r="AY13" s="117"/>
      <c r="AZ13" s="117"/>
    </row>
    <row r="14" spans="1:52" ht="35.25" customHeight="1">
      <c r="A14" s="22"/>
      <c r="B14" s="22">
        <v>10</v>
      </c>
      <c r="C14" s="33" t="s">
        <v>1942</v>
      </c>
      <c r="D14" s="66">
        <v>616009640074617</v>
      </c>
      <c r="E14" s="22">
        <v>2017</v>
      </c>
      <c r="F14" s="22" t="s">
        <v>451</v>
      </c>
      <c r="G14" s="22" t="s">
        <v>12</v>
      </c>
      <c r="H14" s="22" t="s">
        <v>13</v>
      </c>
      <c r="I14" s="22" t="s">
        <v>1943</v>
      </c>
      <c r="J14" s="22" t="s">
        <v>1944</v>
      </c>
      <c r="K14" s="22" t="s">
        <v>1945</v>
      </c>
      <c r="L14" s="22" t="s">
        <v>873</v>
      </c>
      <c r="M14" s="22" t="s">
        <v>1946</v>
      </c>
      <c r="N14" s="22" t="s">
        <v>1441</v>
      </c>
      <c r="O14" s="22" t="s">
        <v>874</v>
      </c>
      <c r="P14" s="96"/>
      <c r="Q14" s="96"/>
      <c r="R14" s="117"/>
      <c r="S14" s="117"/>
      <c r="T14" s="96">
        <v>7.6</v>
      </c>
      <c r="U14" s="96">
        <v>4.8</v>
      </c>
      <c r="V14" s="117"/>
      <c r="W14" s="117"/>
      <c r="X14" s="96"/>
      <c r="Y14" s="96"/>
      <c r="Z14" s="117"/>
      <c r="AA14" s="117"/>
      <c r="AB14" s="96"/>
      <c r="AC14" s="96"/>
      <c r="AD14" s="117"/>
      <c r="AE14" s="117"/>
      <c r="AF14" s="96"/>
      <c r="AG14" s="96"/>
      <c r="AH14" s="117"/>
      <c r="AI14" s="117"/>
      <c r="AJ14" s="96"/>
      <c r="AK14" s="96"/>
      <c r="AL14" s="117"/>
      <c r="AM14" s="117"/>
      <c r="AN14" s="96"/>
      <c r="AO14" s="96"/>
      <c r="AP14" s="96"/>
      <c r="AQ14" s="96"/>
      <c r="AR14" s="117"/>
      <c r="AS14" s="117"/>
      <c r="AT14" s="96"/>
      <c r="AU14" s="96"/>
      <c r="AV14" s="96"/>
      <c r="AW14" s="117"/>
      <c r="AX14" s="117"/>
      <c r="AY14" s="117"/>
      <c r="AZ14" s="117"/>
    </row>
    <row r="15" spans="1:52" ht="35.25" customHeight="1">
      <c r="A15" s="22"/>
      <c r="B15" s="22">
        <v>11</v>
      </c>
      <c r="C15" s="33" t="s">
        <v>1133</v>
      </c>
      <c r="D15" s="66">
        <v>616009640045017</v>
      </c>
      <c r="E15" s="22">
        <v>2017</v>
      </c>
      <c r="F15" s="22" t="s">
        <v>731</v>
      </c>
      <c r="G15" s="22" t="s">
        <v>12</v>
      </c>
      <c r="H15" s="22" t="s">
        <v>1947</v>
      </c>
      <c r="I15" s="22" t="s">
        <v>1948</v>
      </c>
      <c r="J15" s="22" t="s">
        <v>1949</v>
      </c>
      <c r="K15" s="22" t="s">
        <v>1829</v>
      </c>
      <c r="L15" s="22" t="s">
        <v>1790</v>
      </c>
      <c r="M15" s="22" t="s">
        <v>1950</v>
      </c>
      <c r="N15" s="22" t="s">
        <v>1441</v>
      </c>
      <c r="O15" s="22" t="s">
        <v>1134</v>
      </c>
      <c r="P15" s="96"/>
      <c r="Q15" s="96"/>
      <c r="R15" s="117"/>
      <c r="S15" s="117"/>
      <c r="T15" s="96"/>
      <c r="U15" s="96"/>
      <c r="V15" s="117"/>
      <c r="W15" s="117"/>
      <c r="X15" s="96"/>
      <c r="Y15" s="96"/>
      <c r="Z15" s="117"/>
      <c r="AA15" s="117"/>
      <c r="AB15" s="96"/>
      <c r="AC15" s="96"/>
      <c r="AD15" s="117"/>
      <c r="AE15" s="117">
        <v>7.5</v>
      </c>
      <c r="AF15" s="96"/>
      <c r="AG15" s="96"/>
      <c r="AH15" s="117"/>
      <c r="AI15" s="117"/>
      <c r="AJ15" s="96"/>
      <c r="AK15" s="96"/>
      <c r="AL15" s="117"/>
      <c r="AM15" s="117"/>
      <c r="AN15" s="96"/>
      <c r="AO15" s="96"/>
      <c r="AP15" s="96"/>
      <c r="AQ15" s="96"/>
      <c r="AR15" s="117"/>
      <c r="AS15" s="117"/>
      <c r="AT15" s="96"/>
      <c r="AU15" s="96"/>
      <c r="AV15" s="96"/>
      <c r="AW15" s="117"/>
      <c r="AX15" s="117"/>
      <c r="AY15" s="117"/>
      <c r="AZ15" s="117"/>
    </row>
    <row r="16" spans="1:52" ht="35.25" customHeight="1">
      <c r="A16" s="22"/>
      <c r="B16" s="22">
        <v>12</v>
      </c>
      <c r="C16" s="33" t="s">
        <v>541</v>
      </c>
      <c r="D16" s="66">
        <v>616009610032717</v>
      </c>
      <c r="E16" s="22">
        <v>2017</v>
      </c>
      <c r="F16" s="22" t="s">
        <v>451</v>
      </c>
      <c r="G16" s="22" t="s">
        <v>12</v>
      </c>
      <c r="H16" s="22" t="s">
        <v>13</v>
      </c>
      <c r="I16" s="22" t="s">
        <v>863</v>
      </c>
      <c r="J16" s="22" t="s">
        <v>1215</v>
      </c>
      <c r="K16" s="22" t="s">
        <v>1951</v>
      </c>
      <c r="L16" s="26" t="s">
        <v>1952</v>
      </c>
      <c r="M16" s="26" t="s">
        <v>1216</v>
      </c>
      <c r="N16" s="26" t="s">
        <v>1441</v>
      </c>
      <c r="O16" s="26" t="s">
        <v>1216</v>
      </c>
      <c r="P16" s="95"/>
      <c r="Q16" s="94"/>
      <c r="R16" s="117"/>
      <c r="S16" s="117"/>
      <c r="T16" s="96"/>
      <c r="U16" s="96"/>
      <c r="V16" s="117"/>
      <c r="W16" s="117"/>
      <c r="X16" s="96"/>
      <c r="Y16" s="96"/>
      <c r="Z16" s="117"/>
      <c r="AA16" s="117"/>
      <c r="AB16" s="96"/>
      <c r="AC16" s="96"/>
      <c r="AD16" s="117"/>
      <c r="AE16" s="117"/>
      <c r="AF16" s="96"/>
      <c r="AG16" s="96"/>
      <c r="AH16" s="117"/>
      <c r="AI16" s="117"/>
      <c r="AJ16" s="96">
        <v>6.9</v>
      </c>
      <c r="AK16" s="96"/>
      <c r="AL16" s="117"/>
      <c r="AM16" s="117"/>
      <c r="AN16" s="96">
        <v>6.1</v>
      </c>
      <c r="AO16" s="96"/>
      <c r="AP16" s="96"/>
      <c r="AQ16" s="96"/>
      <c r="AR16" s="117"/>
      <c r="AS16" s="117"/>
      <c r="AT16" s="96"/>
      <c r="AU16" s="96"/>
      <c r="AV16" s="96"/>
      <c r="AW16" s="117"/>
      <c r="AX16" s="117"/>
      <c r="AY16" s="117"/>
      <c r="AZ16" s="117"/>
    </row>
    <row r="17" spans="1:52" ht="35.25" customHeight="1">
      <c r="A17" s="22"/>
      <c r="B17" s="22">
        <v>13</v>
      </c>
      <c r="C17" s="33" t="s">
        <v>1041</v>
      </c>
      <c r="D17" s="66">
        <v>616007610171717</v>
      </c>
      <c r="E17" s="22">
        <v>2017</v>
      </c>
      <c r="F17" s="22" t="s">
        <v>473</v>
      </c>
      <c r="G17" s="22" t="s">
        <v>85</v>
      </c>
      <c r="H17" s="22" t="s">
        <v>28</v>
      </c>
      <c r="I17" s="22" t="s">
        <v>1686</v>
      </c>
      <c r="J17" s="22" t="s">
        <v>1953</v>
      </c>
      <c r="K17" s="22" t="s">
        <v>1954</v>
      </c>
      <c r="L17" s="22" t="s">
        <v>1042</v>
      </c>
      <c r="M17" s="22" t="s">
        <v>1043</v>
      </c>
      <c r="N17" s="22" t="s">
        <v>17</v>
      </c>
      <c r="O17" s="22"/>
      <c r="P17" s="96"/>
      <c r="Q17" s="96"/>
      <c r="R17" s="117"/>
      <c r="S17" s="117"/>
      <c r="T17" s="96"/>
      <c r="U17" s="96"/>
      <c r="V17" s="117"/>
      <c r="W17" s="117"/>
      <c r="X17" s="96"/>
      <c r="Y17" s="96"/>
      <c r="Z17" s="117">
        <v>7.7</v>
      </c>
      <c r="AA17" s="117">
        <v>2.6</v>
      </c>
      <c r="AB17" s="96"/>
      <c r="AC17" s="96"/>
      <c r="AD17" s="117"/>
      <c r="AE17" s="117"/>
      <c r="AF17" s="96"/>
      <c r="AG17" s="96"/>
      <c r="AH17" s="117"/>
      <c r="AI17" s="117"/>
      <c r="AJ17" s="96"/>
      <c r="AK17" s="96"/>
      <c r="AL17" s="117"/>
      <c r="AM17" s="117"/>
      <c r="AN17" s="96"/>
      <c r="AO17" s="96"/>
      <c r="AP17" s="96"/>
      <c r="AQ17" s="96"/>
      <c r="AR17" s="117"/>
      <c r="AS17" s="117"/>
      <c r="AT17" s="96"/>
      <c r="AU17" s="96"/>
      <c r="AV17" s="96"/>
      <c r="AW17" s="117"/>
      <c r="AX17" s="117"/>
      <c r="AY17" s="117"/>
      <c r="AZ17" s="117"/>
    </row>
    <row r="18" spans="1:52" ht="35.25" customHeight="1">
      <c r="A18" s="22"/>
      <c r="B18" s="22">
        <v>14</v>
      </c>
      <c r="C18" s="33" t="s">
        <v>1020</v>
      </c>
      <c r="D18" s="23">
        <v>616009540087917</v>
      </c>
      <c r="E18" s="22">
        <v>2017</v>
      </c>
      <c r="F18" s="22" t="s">
        <v>451</v>
      </c>
      <c r="G18" s="22" t="s">
        <v>12</v>
      </c>
      <c r="H18" s="22" t="s">
        <v>13</v>
      </c>
      <c r="I18" s="22" t="s">
        <v>1831</v>
      </c>
      <c r="J18" s="22" t="s">
        <v>1955</v>
      </c>
      <c r="K18" s="22" t="s">
        <v>1956</v>
      </c>
      <c r="L18" s="22" t="s">
        <v>1021</v>
      </c>
      <c r="M18" s="22" t="s">
        <v>1022</v>
      </c>
      <c r="N18" s="22" t="s">
        <v>17</v>
      </c>
      <c r="O18" s="22" t="s">
        <v>1022</v>
      </c>
      <c r="P18" s="96"/>
      <c r="Q18" s="96"/>
      <c r="R18" s="117"/>
      <c r="S18" s="117"/>
      <c r="T18" s="96"/>
      <c r="U18" s="96"/>
      <c r="V18" s="117"/>
      <c r="W18" s="117"/>
      <c r="X18" s="96">
        <v>6.2</v>
      </c>
      <c r="Y18" s="96"/>
      <c r="Z18" s="117"/>
      <c r="AA18" s="117"/>
      <c r="AB18" s="96"/>
      <c r="AC18" s="96"/>
      <c r="AD18" s="117"/>
      <c r="AE18" s="117"/>
      <c r="AF18" s="96"/>
      <c r="AG18" s="96"/>
      <c r="AH18" s="117">
        <v>8.1</v>
      </c>
      <c r="AI18" s="117">
        <v>8.1</v>
      </c>
      <c r="AJ18" s="96"/>
      <c r="AK18" s="96"/>
      <c r="AL18" s="117"/>
      <c r="AM18" s="117"/>
      <c r="AN18" s="96"/>
      <c r="AO18" s="96"/>
      <c r="AP18" s="96"/>
      <c r="AQ18" s="96"/>
      <c r="AR18" s="117"/>
      <c r="AS18" s="117"/>
      <c r="AT18" s="96"/>
      <c r="AU18" s="96"/>
      <c r="AV18" s="96"/>
      <c r="AW18" s="117"/>
      <c r="AX18" s="117"/>
      <c r="AY18" s="117"/>
      <c r="AZ18" s="117"/>
    </row>
    <row r="19" spans="1:52" ht="35.25" customHeight="1">
      <c r="A19" s="22"/>
      <c r="B19" s="22">
        <v>15</v>
      </c>
      <c r="C19" s="33" t="s">
        <v>2596</v>
      </c>
      <c r="D19" s="23">
        <v>616009510033117</v>
      </c>
      <c r="E19" s="22">
        <v>2017</v>
      </c>
      <c r="F19" s="22" t="s">
        <v>174</v>
      </c>
      <c r="G19" s="22" t="s">
        <v>12</v>
      </c>
      <c r="H19" s="22" t="s">
        <v>19</v>
      </c>
      <c r="I19" s="22" t="s">
        <v>418</v>
      </c>
      <c r="J19" s="22" t="s">
        <v>318</v>
      </c>
      <c r="K19" s="22" t="s">
        <v>1957</v>
      </c>
      <c r="L19" s="22" t="s">
        <v>48</v>
      </c>
      <c r="M19" s="22" t="s">
        <v>48</v>
      </c>
      <c r="N19" s="22" t="s">
        <v>1441</v>
      </c>
      <c r="O19" s="22"/>
      <c r="P19" s="96"/>
      <c r="Q19" s="96"/>
      <c r="R19" s="117">
        <v>8.4</v>
      </c>
      <c r="S19" s="117"/>
      <c r="T19" s="96"/>
      <c r="U19" s="96"/>
      <c r="V19" s="117"/>
      <c r="W19" s="117"/>
      <c r="X19" s="96"/>
      <c r="Y19" s="96"/>
      <c r="Z19" s="117"/>
      <c r="AA19" s="117"/>
      <c r="AB19" s="96"/>
      <c r="AC19" s="96"/>
      <c r="AD19" s="117"/>
      <c r="AE19" s="117"/>
      <c r="AF19" s="96"/>
      <c r="AG19" s="96"/>
      <c r="AH19" s="117">
        <v>8.5</v>
      </c>
      <c r="AI19" s="117">
        <v>7.7</v>
      </c>
      <c r="AJ19" s="96"/>
      <c r="AK19" s="96"/>
      <c r="AL19" s="117"/>
      <c r="AM19" s="117"/>
      <c r="AN19" s="96"/>
      <c r="AO19" s="96"/>
      <c r="AP19" s="96"/>
      <c r="AQ19" s="96"/>
      <c r="AR19" s="117"/>
      <c r="AS19" s="117"/>
      <c r="AT19" s="96">
        <v>8.4</v>
      </c>
      <c r="AU19" s="96">
        <v>8.6</v>
      </c>
      <c r="AV19" s="96"/>
      <c r="AW19" s="117"/>
      <c r="AX19" s="117"/>
      <c r="AY19" s="117"/>
      <c r="AZ19" s="117"/>
    </row>
    <row r="20" spans="1:52" ht="35.25" customHeight="1">
      <c r="A20" s="22"/>
      <c r="B20" s="22">
        <v>16</v>
      </c>
      <c r="C20" s="33" t="s">
        <v>448</v>
      </c>
      <c r="D20" s="66">
        <v>616009670040117</v>
      </c>
      <c r="E20" s="22">
        <v>2017</v>
      </c>
      <c r="F20" s="22" t="s">
        <v>174</v>
      </c>
      <c r="G20" s="22" t="s">
        <v>12</v>
      </c>
      <c r="H20" s="22" t="s">
        <v>19</v>
      </c>
      <c r="I20" s="22" t="s">
        <v>1958</v>
      </c>
      <c r="J20" s="34" t="s">
        <v>1959</v>
      </c>
      <c r="K20" s="34" t="s">
        <v>1960</v>
      </c>
      <c r="L20" s="34" t="s">
        <v>450</v>
      </c>
      <c r="M20" s="34" t="s">
        <v>518</v>
      </c>
      <c r="N20" s="34" t="s">
        <v>1441</v>
      </c>
      <c r="O20" s="34" t="s">
        <v>155</v>
      </c>
      <c r="P20" s="96">
        <v>8.4</v>
      </c>
      <c r="Q20" s="96">
        <v>8.9</v>
      </c>
      <c r="R20" s="117"/>
      <c r="S20" s="117"/>
      <c r="T20" s="96"/>
      <c r="U20" s="96"/>
      <c r="V20" s="117"/>
      <c r="W20" s="117"/>
      <c r="X20" s="96"/>
      <c r="Y20" s="96"/>
      <c r="Z20" s="117"/>
      <c r="AA20" s="117"/>
      <c r="AB20" s="96"/>
      <c r="AC20" s="96"/>
      <c r="AD20" s="117"/>
      <c r="AE20" s="117"/>
      <c r="AF20" s="96"/>
      <c r="AG20" s="96"/>
      <c r="AH20" s="117"/>
      <c r="AI20" s="117"/>
      <c r="AJ20" s="96"/>
      <c r="AK20" s="96"/>
      <c r="AL20" s="117"/>
      <c r="AM20" s="117"/>
      <c r="AN20" s="96"/>
      <c r="AO20" s="96"/>
      <c r="AP20" s="96"/>
      <c r="AQ20" s="96"/>
      <c r="AR20" s="117"/>
      <c r="AS20" s="117"/>
      <c r="AT20" s="96">
        <v>8.3000000000000007</v>
      </c>
      <c r="AU20" s="96">
        <v>8.4</v>
      </c>
      <c r="AV20" s="96"/>
      <c r="AW20" s="117"/>
      <c r="AX20" s="117"/>
      <c r="AY20" s="117"/>
      <c r="AZ20" s="117"/>
    </row>
    <row r="21" spans="1:52" ht="35.25" customHeight="1">
      <c r="A21" s="22"/>
      <c r="B21" s="22">
        <v>17</v>
      </c>
      <c r="C21" s="33" t="s">
        <v>876</v>
      </c>
      <c r="D21" s="66">
        <v>616009610095317</v>
      </c>
      <c r="E21" s="22">
        <v>2017</v>
      </c>
      <c r="F21" s="22" t="s">
        <v>451</v>
      </c>
      <c r="G21" s="22" t="s">
        <v>12</v>
      </c>
      <c r="H21" s="22" t="s">
        <v>13</v>
      </c>
      <c r="I21" s="22" t="s">
        <v>853</v>
      </c>
      <c r="J21" s="70" t="s">
        <v>1961</v>
      </c>
      <c r="K21" s="70" t="s">
        <v>877</v>
      </c>
      <c r="L21" s="34" t="s">
        <v>329</v>
      </c>
      <c r="M21" s="34" t="s">
        <v>329</v>
      </c>
      <c r="N21" s="34" t="s">
        <v>1441</v>
      </c>
      <c r="O21" s="34" t="s">
        <v>796</v>
      </c>
      <c r="P21" s="96"/>
      <c r="Q21" s="96"/>
      <c r="R21" s="117"/>
      <c r="S21" s="117"/>
      <c r="T21" s="96">
        <v>7.5</v>
      </c>
      <c r="U21" s="96">
        <v>5.5</v>
      </c>
      <c r="V21" s="117"/>
      <c r="W21" s="117"/>
      <c r="X21" s="96"/>
      <c r="Y21" s="96"/>
      <c r="Z21" s="117"/>
      <c r="AA21" s="117"/>
      <c r="AB21" s="96"/>
      <c r="AC21" s="96"/>
      <c r="AD21" s="117"/>
      <c r="AE21" s="117"/>
      <c r="AF21" s="96"/>
      <c r="AG21" s="96"/>
      <c r="AH21" s="117"/>
      <c r="AI21" s="117"/>
      <c r="AJ21" s="96"/>
      <c r="AK21" s="96"/>
      <c r="AL21" s="117">
        <v>4.7</v>
      </c>
      <c r="AM21" s="117"/>
      <c r="AN21" s="96"/>
      <c r="AO21" s="96"/>
      <c r="AP21" s="96"/>
      <c r="AQ21" s="96"/>
      <c r="AR21" s="117"/>
      <c r="AS21" s="117"/>
      <c r="AT21" s="96"/>
      <c r="AU21" s="96"/>
      <c r="AV21" s="96"/>
      <c r="AW21" s="117"/>
      <c r="AX21" s="117"/>
      <c r="AY21" s="117"/>
      <c r="AZ21" s="117"/>
    </row>
    <row r="22" spans="1:52" ht="35.25" customHeight="1">
      <c r="A22" s="22"/>
      <c r="B22" s="22">
        <v>18</v>
      </c>
      <c r="C22" s="33" t="s">
        <v>751</v>
      </c>
      <c r="D22" s="66">
        <v>616003010085617</v>
      </c>
      <c r="E22" s="22">
        <v>2017</v>
      </c>
      <c r="F22" s="22" t="s">
        <v>174</v>
      </c>
      <c r="G22" s="22" t="s">
        <v>752</v>
      </c>
      <c r="H22" s="22" t="s">
        <v>20</v>
      </c>
      <c r="I22" s="22" t="s">
        <v>780</v>
      </c>
      <c r="J22" s="34" t="s">
        <v>2286</v>
      </c>
      <c r="K22" s="34" t="s">
        <v>2287</v>
      </c>
      <c r="L22" s="34" t="s">
        <v>1209</v>
      </c>
      <c r="M22" s="34" t="s">
        <v>1209</v>
      </c>
      <c r="N22" s="34" t="s">
        <v>1441</v>
      </c>
      <c r="O22" s="34" t="s">
        <v>735</v>
      </c>
      <c r="P22" s="96"/>
      <c r="Q22" s="96"/>
      <c r="R22" s="117">
        <v>7.3</v>
      </c>
      <c r="S22" s="117">
        <v>6.7</v>
      </c>
      <c r="T22" s="96"/>
      <c r="U22" s="96"/>
      <c r="V22" s="117"/>
      <c r="W22" s="117"/>
      <c r="X22" s="96"/>
      <c r="Y22" s="96"/>
      <c r="Z22" s="117"/>
      <c r="AA22" s="117"/>
      <c r="AB22" s="96"/>
      <c r="AC22" s="96"/>
      <c r="AD22" s="117"/>
      <c r="AE22" s="117"/>
      <c r="AF22" s="96"/>
      <c r="AG22" s="96"/>
      <c r="AH22" s="117"/>
      <c r="AI22" s="117"/>
      <c r="AJ22" s="96">
        <v>7.3</v>
      </c>
      <c r="AK22" s="96">
        <v>7.7</v>
      </c>
      <c r="AL22" s="117"/>
      <c r="AM22" s="117"/>
      <c r="AN22" s="96"/>
      <c r="AO22" s="96"/>
      <c r="AP22" s="96"/>
      <c r="AQ22" s="96"/>
      <c r="AR22" s="117"/>
      <c r="AS22" s="117"/>
      <c r="AT22" s="96"/>
      <c r="AU22" s="96"/>
      <c r="AV22" s="96"/>
      <c r="AW22" s="117"/>
      <c r="AX22" s="117">
        <v>7.9</v>
      </c>
      <c r="AY22" s="117"/>
      <c r="AZ22" s="117"/>
    </row>
    <row r="23" spans="1:52" ht="35.25" customHeight="1">
      <c r="A23" s="22"/>
      <c r="B23" s="22">
        <v>19</v>
      </c>
      <c r="C23" s="33" t="s">
        <v>1038</v>
      </c>
      <c r="D23" s="66">
        <v>616009610023317</v>
      </c>
      <c r="E23" s="22">
        <v>2017</v>
      </c>
      <c r="F23" s="22" t="s">
        <v>451</v>
      </c>
      <c r="G23" s="22" t="s">
        <v>12</v>
      </c>
      <c r="H23" s="22" t="s">
        <v>20</v>
      </c>
      <c r="I23" s="22" t="s">
        <v>1686</v>
      </c>
      <c r="J23" s="34" t="s">
        <v>1963</v>
      </c>
      <c r="K23" s="34" t="s">
        <v>1964</v>
      </c>
      <c r="L23" s="34" t="s">
        <v>1039</v>
      </c>
      <c r="M23" s="34" t="s">
        <v>1039</v>
      </c>
      <c r="N23" s="34" t="s">
        <v>1441</v>
      </c>
      <c r="O23" s="34" t="s">
        <v>1040</v>
      </c>
      <c r="P23" s="96"/>
      <c r="Q23" s="96"/>
      <c r="R23" s="117"/>
      <c r="S23" s="117"/>
      <c r="T23" s="96"/>
      <c r="U23" s="96"/>
      <c r="V23" s="117"/>
      <c r="W23" s="117"/>
      <c r="X23" s="96"/>
      <c r="Y23" s="96"/>
      <c r="Z23" s="117">
        <v>7.9</v>
      </c>
      <c r="AA23" s="117">
        <v>8.5</v>
      </c>
      <c r="AB23" s="96"/>
      <c r="AC23" s="96"/>
      <c r="AD23" s="117"/>
      <c r="AE23" s="117"/>
      <c r="AF23" s="96"/>
      <c r="AG23" s="96"/>
      <c r="AH23" s="117"/>
      <c r="AI23" s="117"/>
      <c r="AJ23" s="96"/>
      <c r="AK23" s="96"/>
      <c r="AL23" s="117"/>
      <c r="AM23" s="117"/>
      <c r="AN23" s="96"/>
      <c r="AO23" s="96"/>
      <c r="AP23" s="96"/>
      <c r="AQ23" s="96"/>
      <c r="AR23" s="117"/>
      <c r="AS23" s="117"/>
      <c r="AT23" s="96">
        <v>7.9</v>
      </c>
      <c r="AU23" s="96">
        <v>8</v>
      </c>
      <c r="AV23" s="96"/>
      <c r="AW23" s="117"/>
      <c r="AX23" s="117"/>
      <c r="AY23" s="117"/>
      <c r="AZ23" s="117"/>
    </row>
    <row r="24" spans="1:52" ht="35.25" customHeight="1">
      <c r="A24" s="8" t="s">
        <v>2586</v>
      </c>
      <c r="B24" s="8">
        <v>20</v>
      </c>
      <c r="C24" s="71" t="s">
        <v>1305</v>
      </c>
      <c r="D24" s="69">
        <v>616009680031717</v>
      </c>
      <c r="E24" s="8">
        <v>2017</v>
      </c>
      <c r="F24" s="8" t="s">
        <v>451</v>
      </c>
      <c r="G24" s="8" t="s">
        <v>12</v>
      </c>
      <c r="H24" s="8" t="s">
        <v>20</v>
      </c>
      <c r="I24" s="8" t="s">
        <v>853</v>
      </c>
      <c r="J24" s="35" t="s">
        <v>1965</v>
      </c>
      <c r="K24" s="35" t="s">
        <v>1966</v>
      </c>
      <c r="L24" s="35" t="s">
        <v>1276</v>
      </c>
      <c r="M24" s="35" t="s">
        <v>1276</v>
      </c>
      <c r="N24" s="35" t="s">
        <v>1441</v>
      </c>
      <c r="O24" s="35" t="s">
        <v>609</v>
      </c>
      <c r="P24" s="96"/>
      <c r="Q24" s="96"/>
      <c r="R24" s="117"/>
      <c r="S24" s="117"/>
      <c r="T24" s="96"/>
      <c r="U24" s="96"/>
      <c r="V24" s="117"/>
      <c r="W24" s="117"/>
      <c r="X24" s="96"/>
      <c r="Y24" s="96"/>
      <c r="Z24" s="117"/>
      <c r="AA24" s="117"/>
      <c r="AB24" s="96"/>
      <c r="AC24" s="96"/>
      <c r="AD24" s="117"/>
      <c r="AE24" s="117"/>
      <c r="AF24" s="96"/>
      <c r="AG24" s="96"/>
      <c r="AH24" s="117"/>
      <c r="AI24" s="117"/>
      <c r="AJ24" s="96"/>
      <c r="AK24" s="96"/>
      <c r="AL24" s="117">
        <v>8</v>
      </c>
      <c r="AM24" s="117">
        <v>8.1</v>
      </c>
      <c r="AN24" s="96"/>
      <c r="AO24" s="96"/>
      <c r="AP24" s="96"/>
      <c r="AQ24" s="96"/>
      <c r="AR24" s="117"/>
      <c r="AS24" s="117"/>
      <c r="AT24" s="96">
        <v>8</v>
      </c>
      <c r="AU24" s="96">
        <v>8.4</v>
      </c>
      <c r="AV24" s="96"/>
      <c r="AW24" s="117"/>
      <c r="AX24" s="117"/>
      <c r="AY24" s="117"/>
      <c r="AZ24" s="117"/>
    </row>
    <row r="25" spans="1:52" ht="35.25" customHeight="1">
      <c r="A25" s="22"/>
      <c r="B25" s="22">
        <v>21</v>
      </c>
      <c r="C25" s="33" t="s">
        <v>753</v>
      </c>
      <c r="D25" s="66">
        <v>616009510105817</v>
      </c>
      <c r="E25" s="22">
        <v>2017</v>
      </c>
      <c r="F25" s="22" t="s">
        <v>174</v>
      </c>
      <c r="G25" s="22" t="s">
        <v>12</v>
      </c>
      <c r="H25" s="22" t="s">
        <v>13</v>
      </c>
      <c r="I25" s="22" t="s">
        <v>615</v>
      </c>
      <c r="J25" s="34" t="s">
        <v>1967</v>
      </c>
      <c r="K25" s="34" t="s">
        <v>1854</v>
      </c>
      <c r="L25" s="34" t="s">
        <v>48</v>
      </c>
      <c r="M25" s="34" t="s">
        <v>48</v>
      </c>
      <c r="N25" s="34" t="s">
        <v>1441</v>
      </c>
      <c r="O25" s="34" t="s">
        <v>1161</v>
      </c>
      <c r="P25" s="96"/>
      <c r="Q25" s="96"/>
      <c r="R25" s="117">
        <v>8.4</v>
      </c>
      <c r="S25" s="117">
        <v>6.3</v>
      </c>
      <c r="T25" s="96"/>
      <c r="U25" s="96"/>
      <c r="V25" s="117"/>
      <c r="W25" s="117"/>
      <c r="X25" s="96"/>
      <c r="Y25" s="96"/>
      <c r="Z25" s="117"/>
      <c r="AA25" s="117"/>
      <c r="AB25" s="96"/>
      <c r="AC25" s="96"/>
      <c r="AD25" s="117"/>
      <c r="AE25" s="117"/>
      <c r="AF25" s="96"/>
      <c r="AG25" s="96"/>
      <c r="AH25" s="117">
        <v>7.4</v>
      </c>
      <c r="AI25" s="117">
        <v>8.3000000000000007</v>
      </c>
      <c r="AJ25" s="96"/>
      <c r="AK25" s="96"/>
      <c r="AL25" s="117"/>
      <c r="AM25" s="117"/>
      <c r="AN25" s="96"/>
      <c r="AO25" s="96"/>
      <c r="AP25" s="96"/>
      <c r="AQ25" s="96"/>
      <c r="AR25" s="117"/>
      <c r="AS25" s="117"/>
      <c r="AT25" s="96">
        <v>8.57</v>
      </c>
      <c r="AU25" s="96">
        <v>8.6999999999999993</v>
      </c>
      <c r="AV25" s="96"/>
      <c r="AW25" s="117"/>
      <c r="AX25" s="117"/>
      <c r="AY25" s="117"/>
      <c r="AZ25" s="117"/>
    </row>
    <row r="26" spans="1:52" ht="35.25" customHeight="1">
      <c r="A26" s="22"/>
      <c r="B26" s="22">
        <v>22</v>
      </c>
      <c r="C26" s="33" t="s">
        <v>1028</v>
      </c>
      <c r="D26" s="66">
        <v>616009520049217</v>
      </c>
      <c r="E26" s="22">
        <v>2017</v>
      </c>
      <c r="F26" s="22" t="s">
        <v>473</v>
      </c>
      <c r="G26" s="22" t="s">
        <v>12</v>
      </c>
      <c r="H26" s="22" t="s">
        <v>28</v>
      </c>
      <c r="I26" s="22" t="s">
        <v>1969</v>
      </c>
      <c r="J26" s="34" t="s">
        <v>1968</v>
      </c>
      <c r="K26" s="34" t="s">
        <v>375</v>
      </c>
      <c r="L26" s="34" t="s">
        <v>1029</v>
      </c>
      <c r="M26" s="34" t="s">
        <v>1029</v>
      </c>
      <c r="N26" s="34" t="s">
        <v>1441</v>
      </c>
      <c r="O26" s="34" t="s">
        <v>1030</v>
      </c>
      <c r="P26" s="96"/>
      <c r="Q26" s="96"/>
      <c r="R26" s="117"/>
      <c r="S26" s="117"/>
      <c r="T26" s="96"/>
      <c r="U26" s="96"/>
      <c r="V26" s="117"/>
      <c r="W26" s="117"/>
      <c r="X26" s="96"/>
      <c r="Y26" s="96"/>
      <c r="Z26" s="117">
        <v>8.4</v>
      </c>
      <c r="AA26" s="117"/>
      <c r="AB26" s="96"/>
      <c r="AC26" s="96"/>
      <c r="AD26" s="117"/>
      <c r="AE26" s="117"/>
      <c r="AF26" s="96"/>
      <c r="AG26" s="96"/>
      <c r="AH26" s="117"/>
      <c r="AI26" s="117"/>
      <c r="AJ26" s="96"/>
      <c r="AK26" s="96"/>
      <c r="AL26" s="117"/>
      <c r="AM26" s="117"/>
      <c r="AN26" s="96"/>
      <c r="AO26" s="96"/>
      <c r="AP26" s="96"/>
      <c r="AQ26" s="96"/>
      <c r="AR26" s="117"/>
      <c r="AS26" s="117"/>
      <c r="AT26" s="96"/>
      <c r="AU26" s="96"/>
      <c r="AV26" s="96"/>
      <c r="AW26" s="117"/>
      <c r="AX26" s="117"/>
      <c r="AY26" s="117"/>
      <c r="AZ26" s="117"/>
    </row>
    <row r="27" spans="1:52" ht="35.25" customHeight="1">
      <c r="A27" s="22"/>
      <c r="B27" s="22">
        <v>23</v>
      </c>
      <c r="C27" s="33" t="s">
        <v>463</v>
      </c>
      <c r="D27" s="66">
        <v>616009610022017</v>
      </c>
      <c r="E27" s="22">
        <v>2017</v>
      </c>
      <c r="F27" s="22" t="s">
        <v>174</v>
      </c>
      <c r="G27" s="22" t="s">
        <v>12</v>
      </c>
      <c r="H27" s="22" t="s">
        <v>19</v>
      </c>
      <c r="I27" s="22" t="s">
        <v>193</v>
      </c>
      <c r="J27" s="22" t="s">
        <v>1970</v>
      </c>
      <c r="K27" s="22" t="s">
        <v>1971</v>
      </c>
      <c r="L27" s="22" t="s">
        <v>465</v>
      </c>
      <c r="M27" s="22" t="s">
        <v>465</v>
      </c>
      <c r="N27" s="22" t="s">
        <v>1441</v>
      </c>
      <c r="O27" s="22" t="s">
        <v>466</v>
      </c>
      <c r="P27" s="96">
        <v>7.3</v>
      </c>
      <c r="Q27" s="96">
        <v>7.9</v>
      </c>
      <c r="R27" s="117"/>
      <c r="S27" s="117"/>
      <c r="T27" s="96"/>
      <c r="U27" s="96"/>
      <c r="V27" s="117"/>
      <c r="W27" s="117"/>
      <c r="X27" s="96"/>
      <c r="Y27" s="96"/>
      <c r="Z27" s="117"/>
      <c r="AA27" s="117"/>
      <c r="AB27" s="96"/>
      <c r="AC27" s="96"/>
      <c r="AD27" s="117"/>
      <c r="AE27" s="117"/>
      <c r="AF27" s="96"/>
      <c r="AG27" s="96"/>
      <c r="AH27" s="117">
        <v>7.6</v>
      </c>
      <c r="AI27" s="117">
        <v>7.8</v>
      </c>
      <c r="AJ27" s="96"/>
      <c r="AK27" s="96"/>
      <c r="AL27" s="117"/>
      <c r="AM27" s="117"/>
      <c r="AN27" s="96"/>
      <c r="AO27" s="96"/>
      <c r="AP27" s="96"/>
      <c r="AQ27" s="96"/>
      <c r="AR27" s="117"/>
      <c r="AS27" s="117"/>
      <c r="AT27" s="96">
        <v>8.1999999999999993</v>
      </c>
      <c r="AU27" s="96">
        <v>8.4</v>
      </c>
      <c r="AV27" s="96"/>
      <c r="AW27" s="117"/>
      <c r="AX27" s="117"/>
      <c r="AY27" s="117"/>
      <c r="AZ27" s="117"/>
    </row>
    <row r="28" spans="1:52" ht="35.25" customHeight="1">
      <c r="A28" s="22"/>
      <c r="B28" s="22">
        <v>24</v>
      </c>
      <c r="C28" s="33" t="s">
        <v>1014</v>
      </c>
      <c r="D28" s="66">
        <v>616009690066417</v>
      </c>
      <c r="E28" s="22">
        <v>2017</v>
      </c>
      <c r="F28" s="22" t="s">
        <v>174</v>
      </c>
      <c r="G28" s="22" t="s">
        <v>12</v>
      </c>
      <c r="H28" s="22" t="s">
        <v>13</v>
      </c>
      <c r="I28" s="22" t="s">
        <v>1972</v>
      </c>
      <c r="J28" s="22" t="s">
        <v>1973</v>
      </c>
      <c r="K28" s="72" t="s">
        <v>1015</v>
      </c>
      <c r="L28" s="22" t="s">
        <v>47</v>
      </c>
      <c r="M28" s="22" t="s">
        <v>47</v>
      </c>
      <c r="N28" s="22" t="s">
        <v>995</v>
      </c>
      <c r="O28" s="22" t="s">
        <v>996</v>
      </c>
      <c r="P28" s="96"/>
      <c r="Q28" s="96"/>
      <c r="R28" s="117"/>
      <c r="S28" s="117"/>
      <c r="T28" s="96"/>
      <c r="U28" s="96"/>
      <c r="V28" s="117"/>
      <c r="W28" s="117"/>
      <c r="X28" s="96">
        <v>6.9</v>
      </c>
      <c r="Y28" s="96"/>
      <c r="Z28" s="117"/>
      <c r="AA28" s="117"/>
      <c r="AB28" s="96"/>
      <c r="AC28" s="96"/>
      <c r="AD28" s="117"/>
      <c r="AE28" s="117"/>
      <c r="AF28" s="96"/>
      <c r="AG28" s="96"/>
      <c r="AH28" s="117">
        <v>7.9</v>
      </c>
      <c r="AI28" s="117">
        <v>7.9</v>
      </c>
      <c r="AJ28" s="96"/>
      <c r="AK28" s="96"/>
      <c r="AL28" s="117">
        <v>8</v>
      </c>
      <c r="AM28" s="117"/>
      <c r="AN28" s="96"/>
      <c r="AO28" s="96"/>
      <c r="AP28" s="96"/>
      <c r="AQ28" s="96"/>
      <c r="AR28" s="117"/>
      <c r="AS28" s="117"/>
      <c r="AT28" s="96"/>
      <c r="AU28" s="96"/>
      <c r="AV28" s="96"/>
      <c r="AW28" s="117"/>
      <c r="AX28" s="117"/>
      <c r="AY28" s="117"/>
      <c r="AZ28" s="117"/>
    </row>
    <row r="29" spans="1:52" ht="35.25" customHeight="1">
      <c r="A29" s="22"/>
      <c r="B29" s="22">
        <v>25</v>
      </c>
      <c r="C29" s="33" t="s">
        <v>965</v>
      </c>
      <c r="D29" s="66">
        <v>616009690056917</v>
      </c>
      <c r="E29" s="22">
        <v>2017</v>
      </c>
      <c r="F29" s="22" t="s">
        <v>174</v>
      </c>
      <c r="G29" s="22" t="s">
        <v>12</v>
      </c>
      <c r="H29" s="22" t="s">
        <v>13</v>
      </c>
      <c r="I29" s="22" t="s">
        <v>1974</v>
      </c>
      <c r="J29" s="22" t="s">
        <v>1975</v>
      </c>
      <c r="K29" s="72" t="s">
        <v>966</v>
      </c>
      <c r="L29" s="22" t="s">
        <v>967</v>
      </c>
      <c r="M29" s="22" t="s">
        <v>1976</v>
      </c>
      <c r="N29" s="22" t="s">
        <v>17</v>
      </c>
      <c r="O29" s="22" t="s">
        <v>941</v>
      </c>
      <c r="P29" s="96"/>
      <c r="Q29" s="96"/>
      <c r="R29" s="117"/>
      <c r="S29" s="117"/>
      <c r="T29" s="96"/>
      <c r="U29" s="96"/>
      <c r="V29" s="117" t="s">
        <v>567</v>
      </c>
      <c r="W29" s="117" t="s">
        <v>567</v>
      </c>
      <c r="X29" s="96"/>
      <c r="Y29" s="96"/>
      <c r="Z29" s="117"/>
      <c r="AA29" s="117"/>
      <c r="AB29" s="96"/>
      <c r="AC29" s="96"/>
      <c r="AD29" s="117"/>
      <c r="AE29" s="117"/>
      <c r="AF29" s="96"/>
      <c r="AG29" s="96"/>
      <c r="AH29" s="117"/>
      <c r="AI29" s="117"/>
      <c r="AJ29" s="96"/>
      <c r="AK29" s="96"/>
      <c r="AL29" s="117"/>
      <c r="AM29" s="117"/>
      <c r="AN29" s="96"/>
      <c r="AO29" s="96"/>
      <c r="AP29" s="96"/>
      <c r="AQ29" s="96"/>
      <c r="AR29" s="117"/>
      <c r="AS29" s="117"/>
      <c r="AT29" s="96"/>
      <c r="AU29" s="96"/>
      <c r="AV29" s="96"/>
      <c r="AW29" s="117"/>
      <c r="AX29" s="117"/>
      <c r="AY29" s="117"/>
      <c r="AZ29" s="117"/>
    </row>
    <row r="30" spans="1:52" ht="35.25" customHeight="1">
      <c r="A30" s="22"/>
      <c r="B30" s="22">
        <v>26</v>
      </c>
      <c r="C30" s="33" t="s">
        <v>933</v>
      </c>
      <c r="D30" s="66">
        <v>616009510182117</v>
      </c>
      <c r="E30" s="22">
        <v>2017</v>
      </c>
      <c r="F30" s="22" t="s">
        <v>731</v>
      </c>
      <c r="G30" s="22" t="s">
        <v>12</v>
      </c>
      <c r="H30" s="22" t="s">
        <v>13</v>
      </c>
      <c r="I30" s="22" t="s">
        <v>141</v>
      </c>
      <c r="J30" s="34" t="s">
        <v>1977</v>
      </c>
      <c r="K30" s="34" t="s">
        <v>1978</v>
      </c>
      <c r="L30" s="34" t="s">
        <v>48</v>
      </c>
      <c r="M30" s="34" t="s">
        <v>1979</v>
      </c>
      <c r="N30" s="34" t="s">
        <v>1441</v>
      </c>
      <c r="O30" s="34" t="s">
        <v>917</v>
      </c>
      <c r="P30" s="96"/>
      <c r="Q30" s="96" t="s">
        <v>917</v>
      </c>
      <c r="R30" s="117"/>
      <c r="S30" s="117"/>
      <c r="T30" s="96"/>
      <c r="U30" s="96"/>
      <c r="V30" s="117">
        <v>8.4</v>
      </c>
      <c r="W30" s="117">
        <v>8.1999999999999993</v>
      </c>
      <c r="X30" s="96"/>
      <c r="Y30" s="96"/>
      <c r="Z30" s="117"/>
      <c r="AA30" s="117"/>
      <c r="AB30" s="96"/>
      <c r="AC30" s="96"/>
      <c r="AD30" s="117"/>
      <c r="AE30" s="117"/>
      <c r="AF30" s="96"/>
      <c r="AG30" s="96"/>
      <c r="AH30" s="117">
        <v>7.9</v>
      </c>
      <c r="AI30" s="117">
        <v>8.1</v>
      </c>
      <c r="AJ30" s="96"/>
      <c r="AK30" s="96"/>
      <c r="AL30" s="117"/>
      <c r="AM30" s="117"/>
      <c r="AN30" s="96"/>
      <c r="AO30" s="96"/>
      <c r="AP30" s="96"/>
      <c r="AQ30" s="96"/>
      <c r="AR30" s="117"/>
      <c r="AS30" s="117"/>
      <c r="AT30" s="96"/>
      <c r="AU30" s="96"/>
      <c r="AV30" s="96"/>
      <c r="AW30" s="117"/>
      <c r="AX30" s="117"/>
      <c r="AY30" s="117"/>
      <c r="AZ30" s="117"/>
    </row>
    <row r="31" spans="1:52" ht="35.25" customHeight="1">
      <c r="A31" s="22"/>
      <c r="B31" s="22">
        <v>27</v>
      </c>
      <c r="C31" s="33" t="s">
        <v>857</v>
      </c>
      <c r="D31" s="66">
        <v>616009520048417</v>
      </c>
      <c r="E31" s="22">
        <v>2017</v>
      </c>
      <c r="F31" s="22" t="s">
        <v>473</v>
      </c>
      <c r="G31" s="22" t="s">
        <v>12</v>
      </c>
      <c r="H31" s="22" t="s">
        <v>13</v>
      </c>
      <c r="I31" s="22" t="s">
        <v>858</v>
      </c>
      <c r="J31" s="22" t="s">
        <v>1463</v>
      </c>
      <c r="K31" s="22" t="s">
        <v>1980</v>
      </c>
      <c r="L31" s="22" t="s">
        <v>1981</v>
      </c>
      <c r="M31" s="22" t="s">
        <v>859</v>
      </c>
      <c r="N31" s="22" t="s">
        <v>1441</v>
      </c>
      <c r="O31" s="22" t="s">
        <v>860</v>
      </c>
      <c r="P31" s="96"/>
      <c r="Q31" s="96"/>
      <c r="R31" s="117"/>
      <c r="S31" s="117"/>
      <c r="T31" s="96">
        <v>8.1</v>
      </c>
      <c r="U31" s="96">
        <v>7.9</v>
      </c>
      <c r="V31" s="117"/>
      <c r="W31" s="117"/>
      <c r="X31" s="96"/>
      <c r="Y31" s="96"/>
      <c r="Z31" s="117"/>
      <c r="AA31" s="117"/>
      <c r="AB31" s="96"/>
      <c r="AC31" s="96"/>
      <c r="AD31" s="117"/>
      <c r="AE31" s="117"/>
      <c r="AF31" s="96"/>
      <c r="AG31" s="96"/>
      <c r="AH31" s="117"/>
      <c r="AI31" s="117"/>
      <c r="AJ31" s="96"/>
      <c r="AK31" s="96"/>
      <c r="AL31" s="117"/>
      <c r="AM31" s="117"/>
      <c r="AN31" s="96"/>
      <c r="AO31" s="96"/>
      <c r="AP31" s="96"/>
      <c r="AQ31" s="96"/>
      <c r="AR31" s="117"/>
      <c r="AS31" s="117"/>
      <c r="AT31" s="96"/>
      <c r="AU31" s="96"/>
      <c r="AV31" s="96"/>
      <c r="AW31" s="117"/>
      <c r="AX31" s="117"/>
      <c r="AY31" s="117"/>
      <c r="AZ31" s="117"/>
    </row>
    <row r="32" spans="1:52" ht="35.25" customHeight="1">
      <c r="A32" s="22"/>
      <c r="B32" s="22">
        <v>28</v>
      </c>
      <c r="C32" s="33" t="s">
        <v>2597</v>
      </c>
      <c r="D32" s="66">
        <v>616009610211217</v>
      </c>
      <c r="E32" s="22">
        <v>2017</v>
      </c>
      <c r="F32" s="22" t="s">
        <v>451</v>
      </c>
      <c r="G32" s="22" t="s">
        <v>12</v>
      </c>
      <c r="H32" s="22" t="s">
        <v>13</v>
      </c>
      <c r="I32" s="22" t="s">
        <v>1982</v>
      </c>
      <c r="J32" s="22" t="s">
        <v>1983</v>
      </c>
      <c r="K32" s="22" t="s">
        <v>1984</v>
      </c>
      <c r="L32" s="22" t="s">
        <v>989</v>
      </c>
      <c r="M32" s="22" t="s">
        <v>1985</v>
      </c>
      <c r="N32" s="22" t="s">
        <v>17</v>
      </c>
      <c r="O32" s="22" t="s">
        <v>990</v>
      </c>
      <c r="P32" s="96"/>
      <c r="Q32" s="96"/>
      <c r="R32" s="117"/>
      <c r="S32" s="117"/>
      <c r="T32" s="96"/>
      <c r="U32" s="96"/>
      <c r="V32" s="117"/>
      <c r="W32" s="117"/>
      <c r="X32" s="96">
        <v>8.4</v>
      </c>
      <c r="Y32" s="96"/>
      <c r="Z32" s="117"/>
      <c r="AA32" s="117"/>
      <c r="AB32" s="96"/>
      <c r="AC32" s="96"/>
      <c r="AD32" s="117"/>
      <c r="AE32" s="117"/>
      <c r="AF32" s="96"/>
      <c r="AG32" s="96"/>
      <c r="AH32" s="117">
        <v>6.1</v>
      </c>
      <c r="AI32" s="117">
        <v>8.5</v>
      </c>
      <c r="AJ32" s="96"/>
      <c r="AK32" s="96"/>
      <c r="AL32" s="117"/>
      <c r="AM32" s="117"/>
      <c r="AN32" s="96"/>
      <c r="AO32" s="96"/>
      <c r="AP32" s="96"/>
      <c r="AQ32" s="96"/>
      <c r="AR32" s="117"/>
      <c r="AS32" s="117"/>
      <c r="AT32" s="96">
        <v>8.4700000000000006</v>
      </c>
      <c r="AU32" s="96">
        <v>8.6</v>
      </c>
      <c r="AV32" s="96"/>
      <c r="AW32" s="117"/>
      <c r="AX32" s="117"/>
      <c r="AY32" s="117"/>
      <c r="AZ32" s="117"/>
    </row>
    <row r="33" spans="1:52" ht="35.25" customHeight="1">
      <c r="A33" s="22"/>
      <c r="B33" s="22">
        <v>29</v>
      </c>
      <c r="C33" s="33" t="s">
        <v>849</v>
      </c>
      <c r="D33" s="23">
        <v>616009610088317</v>
      </c>
      <c r="E33" s="22">
        <v>2017</v>
      </c>
      <c r="F33" s="22" t="s">
        <v>451</v>
      </c>
      <c r="G33" s="22" t="s">
        <v>12</v>
      </c>
      <c r="H33" s="22" t="s">
        <v>20</v>
      </c>
      <c r="I33" s="22" t="s">
        <v>1986</v>
      </c>
      <c r="J33" s="22" t="s">
        <v>322</v>
      </c>
      <c r="K33" s="22" t="s">
        <v>232</v>
      </c>
      <c r="L33" s="22" t="s">
        <v>23</v>
      </c>
      <c r="M33" s="22" t="s">
        <v>850</v>
      </c>
      <c r="N33" s="22" t="s">
        <v>1441</v>
      </c>
      <c r="O33" s="22" t="s">
        <v>851</v>
      </c>
      <c r="P33" s="96"/>
      <c r="Q33" s="96"/>
      <c r="R33" s="117"/>
      <c r="S33" s="117"/>
      <c r="T33" s="96">
        <v>8.4</v>
      </c>
      <c r="U33" s="96">
        <v>7.5</v>
      </c>
      <c r="V33" s="117"/>
      <c r="W33" s="117"/>
      <c r="X33" s="96"/>
      <c r="Y33" s="96"/>
      <c r="Z33" s="117"/>
      <c r="AA33" s="117"/>
      <c r="AB33" s="96"/>
      <c r="AC33" s="96"/>
      <c r="AD33" s="117"/>
      <c r="AE33" s="117"/>
      <c r="AF33" s="96"/>
      <c r="AG33" s="96"/>
      <c r="AH33" s="117"/>
      <c r="AI33" s="117"/>
      <c r="AJ33" s="96"/>
      <c r="AK33" s="96"/>
      <c r="AL33" s="117"/>
      <c r="AM33" s="117"/>
      <c r="AN33" s="96"/>
      <c r="AO33" s="96"/>
      <c r="AP33" s="96"/>
      <c r="AQ33" s="96"/>
      <c r="AR33" s="117"/>
      <c r="AS33" s="117"/>
      <c r="AT33" s="96">
        <v>8.1</v>
      </c>
      <c r="AU33" s="96">
        <v>7.5</v>
      </c>
      <c r="AV33" s="96"/>
      <c r="AW33" s="117"/>
      <c r="AX33" s="117"/>
      <c r="AY33" s="117"/>
      <c r="AZ33" s="117"/>
    </row>
    <row r="34" spans="1:52" ht="35.25" customHeight="1">
      <c r="A34" s="22"/>
      <c r="B34" s="22">
        <v>30</v>
      </c>
      <c r="C34" s="33" t="s">
        <v>2379</v>
      </c>
      <c r="D34" s="23">
        <v>616007610087417</v>
      </c>
      <c r="E34" s="22">
        <v>2017</v>
      </c>
      <c r="F34" s="22" t="s">
        <v>89</v>
      </c>
      <c r="G34" s="22" t="s">
        <v>85</v>
      </c>
      <c r="H34" s="22" t="s">
        <v>2380</v>
      </c>
      <c r="I34" s="22" t="s">
        <v>14</v>
      </c>
      <c r="J34" s="22" t="s">
        <v>2381</v>
      </c>
      <c r="K34" s="22" t="s">
        <v>2382</v>
      </c>
      <c r="L34" s="22" t="s">
        <v>23</v>
      </c>
      <c r="M34" s="22" t="s">
        <v>23</v>
      </c>
      <c r="N34" s="22" t="s">
        <v>995</v>
      </c>
      <c r="O34" s="22" t="s">
        <v>894</v>
      </c>
      <c r="P34" s="96"/>
      <c r="Q34" s="96"/>
      <c r="R34" s="117"/>
      <c r="S34" s="117"/>
      <c r="T34" s="96"/>
      <c r="U34" s="96"/>
      <c r="V34" s="117"/>
      <c r="W34" s="117"/>
      <c r="X34" s="96"/>
      <c r="Y34" s="96"/>
      <c r="Z34" s="117"/>
      <c r="AA34" s="117"/>
      <c r="AB34" s="96"/>
      <c r="AC34" s="96"/>
      <c r="AD34" s="117"/>
      <c r="AE34" s="117"/>
      <c r="AF34" s="96"/>
      <c r="AG34" s="96"/>
      <c r="AH34" s="117"/>
      <c r="AI34" s="117"/>
      <c r="AJ34" s="96"/>
      <c r="AK34" s="96"/>
      <c r="AL34" s="117"/>
      <c r="AM34" s="117"/>
      <c r="AN34" s="96"/>
      <c r="AO34" s="96"/>
      <c r="AP34" s="96"/>
      <c r="AQ34" s="96"/>
      <c r="AR34" s="117"/>
      <c r="AS34" s="117"/>
      <c r="AT34" s="96">
        <v>8</v>
      </c>
      <c r="AU34" s="96">
        <v>8.3000000000000007</v>
      </c>
      <c r="AV34" s="96"/>
      <c r="AW34" s="117"/>
      <c r="AX34" s="117"/>
      <c r="AY34" s="117"/>
      <c r="AZ34" s="117"/>
    </row>
    <row r="35" spans="1:52" ht="35.25" customHeight="1">
      <c r="A35" s="22"/>
      <c r="B35" s="22">
        <v>31</v>
      </c>
      <c r="C35" s="33" t="s">
        <v>893</v>
      </c>
      <c r="D35" s="23">
        <v>616009610088617</v>
      </c>
      <c r="E35" s="22">
        <v>2017</v>
      </c>
      <c r="F35" s="22" t="s">
        <v>174</v>
      </c>
      <c r="G35" s="22" t="s">
        <v>85</v>
      </c>
      <c r="H35" s="22" t="s">
        <v>13</v>
      </c>
      <c r="I35" s="22" t="s">
        <v>1987</v>
      </c>
      <c r="J35" s="22" t="s">
        <v>1988</v>
      </c>
      <c r="K35" s="22" t="s">
        <v>882</v>
      </c>
      <c r="L35" s="22" t="s">
        <v>23</v>
      </c>
      <c r="M35" s="22" t="s">
        <v>23</v>
      </c>
      <c r="N35" s="22" t="s">
        <v>995</v>
      </c>
      <c r="O35" s="22" t="s">
        <v>894</v>
      </c>
      <c r="P35" s="96"/>
      <c r="Q35" s="96"/>
      <c r="R35" s="117"/>
      <c r="S35" s="117"/>
      <c r="T35" s="96">
        <v>5.8</v>
      </c>
      <c r="U35" s="96">
        <v>7.5</v>
      </c>
      <c r="V35" s="117"/>
      <c r="W35" s="117"/>
      <c r="X35" s="96"/>
      <c r="Y35" s="96"/>
      <c r="Z35" s="117"/>
      <c r="AA35" s="117"/>
      <c r="AB35" s="96"/>
      <c r="AC35" s="96"/>
      <c r="AD35" s="117"/>
      <c r="AE35" s="117"/>
      <c r="AF35" s="96"/>
      <c r="AG35" s="96"/>
      <c r="AH35" s="117">
        <v>6.5</v>
      </c>
      <c r="AI35" s="117"/>
      <c r="AJ35" s="96"/>
      <c r="AK35" s="96"/>
      <c r="AL35" s="117"/>
      <c r="AM35" s="117"/>
      <c r="AN35" s="96"/>
      <c r="AO35" s="96"/>
      <c r="AP35" s="96"/>
      <c r="AQ35" s="96"/>
      <c r="AR35" s="117"/>
      <c r="AS35" s="117"/>
      <c r="AT35" s="96"/>
      <c r="AU35" s="96"/>
      <c r="AV35" s="96"/>
      <c r="AW35" s="117"/>
      <c r="AX35" s="117"/>
      <c r="AY35" s="117"/>
      <c r="AZ35" s="117"/>
    </row>
    <row r="36" spans="1:52" ht="35.25" customHeight="1">
      <c r="A36" s="22"/>
      <c r="B36" s="22">
        <v>32</v>
      </c>
      <c r="C36" s="33" t="s">
        <v>1023</v>
      </c>
      <c r="D36" s="23">
        <v>616009680035117</v>
      </c>
      <c r="E36" s="22">
        <v>2017</v>
      </c>
      <c r="F36" s="22" t="s">
        <v>174</v>
      </c>
      <c r="G36" s="22" t="s">
        <v>12</v>
      </c>
      <c r="H36" s="22" t="s">
        <v>13</v>
      </c>
      <c r="I36" s="22" t="s">
        <v>159</v>
      </c>
      <c r="J36" s="22" t="s">
        <v>1989</v>
      </c>
      <c r="K36" s="73" t="s">
        <v>1990</v>
      </c>
      <c r="L36" s="22" t="s">
        <v>1991</v>
      </c>
      <c r="M36" s="22" t="s">
        <v>1011</v>
      </c>
      <c r="N36" s="22" t="s">
        <v>17</v>
      </c>
      <c r="O36" s="22" t="s">
        <v>1024</v>
      </c>
      <c r="P36" s="96"/>
      <c r="Q36" s="96"/>
      <c r="R36" s="117"/>
      <c r="S36" s="117"/>
      <c r="T36" s="96"/>
      <c r="U36" s="96"/>
      <c r="V36" s="117"/>
      <c r="W36" s="117"/>
      <c r="X36" s="96">
        <v>6.1</v>
      </c>
      <c r="Y36" s="96"/>
      <c r="Z36" s="117"/>
      <c r="AA36" s="117"/>
      <c r="AB36" s="96"/>
      <c r="AC36" s="96"/>
      <c r="AD36" s="117"/>
      <c r="AE36" s="117"/>
      <c r="AF36" s="96"/>
      <c r="AG36" s="96"/>
      <c r="AH36" s="117">
        <v>7.7</v>
      </c>
      <c r="AI36" s="117">
        <v>6.5</v>
      </c>
      <c r="AJ36" s="96"/>
      <c r="AK36" s="96"/>
      <c r="AL36" s="117"/>
      <c r="AM36" s="117"/>
      <c r="AN36" s="96"/>
      <c r="AO36" s="96"/>
      <c r="AP36" s="96"/>
      <c r="AQ36" s="96"/>
      <c r="AR36" s="117"/>
      <c r="AS36" s="117"/>
      <c r="AT36" s="96">
        <v>7.6</v>
      </c>
      <c r="AU36" s="96">
        <v>8</v>
      </c>
      <c r="AV36" s="96"/>
      <c r="AW36" s="117"/>
      <c r="AX36" s="117"/>
      <c r="AY36" s="117"/>
      <c r="AZ36" s="117"/>
    </row>
    <row r="37" spans="1:52" ht="35.25" customHeight="1">
      <c r="A37" s="22"/>
      <c r="B37" s="22">
        <v>33</v>
      </c>
      <c r="C37" s="33" t="s">
        <v>867</v>
      </c>
      <c r="D37" s="23">
        <v>616007610088217</v>
      </c>
      <c r="E37" s="22">
        <v>2017</v>
      </c>
      <c r="F37" s="22" t="s">
        <v>473</v>
      </c>
      <c r="G37" s="22" t="s">
        <v>85</v>
      </c>
      <c r="H37" s="22" t="s">
        <v>19</v>
      </c>
      <c r="I37" s="22" t="s">
        <v>14</v>
      </c>
      <c r="J37" s="22" t="s">
        <v>1992</v>
      </c>
      <c r="K37" s="22" t="s">
        <v>22</v>
      </c>
      <c r="L37" s="22" t="s">
        <v>23</v>
      </c>
      <c r="M37" s="22" t="s">
        <v>16</v>
      </c>
      <c r="N37" s="22" t="s">
        <v>1441</v>
      </c>
      <c r="O37" s="22" t="s">
        <v>795</v>
      </c>
      <c r="P37" s="96"/>
      <c r="Q37" s="96"/>
      <c r="R37" s="117"/>
      <c r="S37" s="117"/>
      <c r="T37" s="96">
        <v>7.8</v>
      </c>
      <c r="U37" s="96">
        <v>7.7</v>
      </c>
      <c r="V37" s="117"/>
      <c r="W37" s="117"/>
      <c r="X37" s="96"/>
      <c r="Y37" s="96"/>
      <c r="Z37" s="117"/>
      <c r="AA37" s="117"/>
      <c r="AB37" s="96"/>
      <c r="AC37" s="96"/>
      <c r="AD37" s="117"/>
      <c r="AE37" s="117"/>
      <c r="AF37" s="96"/>
      <c r="AG37" s="96"/>
      <c r="AH37" s="117"/>
      <c r="AI37" s="117"/>
      <c r="AJ37" s="96"/>
      <c r="AK37" s="96"/>
      <c r="AL37" s="117"/>
      <c r="AM37" s="117"/>
      <c r="AN37" s="96"/>
      <c r="AO37" s="96"/>
      <c r="AP37" s="96"/>
      <c r="AQ37" s="96"/>
      <c r="AR37" s="117"/>
      <c r="AS37" s="117"/>
      <c r="AT37" s="96">
        <v>8.1</v>
      </c>
      <c r="AU37" s="96">
        <v>8</v>
      </c>
      <c r="AV37" s="96"/>
      <c r="AW37" s="117"/>
      <c r="AX37" s="117"/>
      <c r="AY37" s="117"/>
      <c r="AZ37" s="117"/>
    </row>
    <row r="38" spans="1:52" ht="35.25" customHeight="1">
      <c r="A38" s="22"/>
      <c r="B38" s="22">
        <v>34</v>
      </c>
      <c r="C38" s="33" t="s">
        <v>1993</v>
      </c>
      <c r="D38" s="23">
        <v>616009640032317</v>
      </c>
      <c r="E38" s="22">
        <v>2017</v>
      </c>
      <c r="F38" s="22" t="s">
        <v>174</v>
      </c>
      <c r="G38" s="22" t="s">
        <v>12</v>
      </c>
      <c r="H38" s="22" t="s">
        <v>20</v>
      </c>
      <c r="I38" s="22" t="s">
        <v>1943</v>
      </c>
      <c r="J38" s="22" t="s">
        <v>1994</v>
      </c>
      <c r="K38" s="22" t="s">
        <v>1995</v>
      </c>
      <c r="L38" s="22" t="s">
        <v>45</v>
      </c>
      <c r="M38" s="22" t="s">
        <v>45</v>
      </c>
      <c r="N38" s="22" t="s">
        <v>995</v>
      </c>
      <c r="O38" s="22" t="s">
        <v>1301</v>
      </c>
      <c r="P38" s="96"/>
      <c r="Q38" s="96"/>
      <c r="R38" s="117"/>
      <c r="S38" s="117"/>
      <c r="T38" s="96"/>
      <c r="U38" s="96"/>
      <c r="V38" s="117"/>
      <c r="W38" s="117"/>
      <c r="X38" s="96"/>
      <c r="Y38" s="96"/>
      <c r="Z38" s="117"/>
      <c r="AA38" s="117"/>
      <c r="AB38" s="96"/>
      <c r="AC38" s="96"/>
      <c r="AD38" s="117"/>
      <c r="AE38" s="117"/>
      <c r="AF38" s="96"/>
      <c r="AG38" s="96"/>
      <c r="AH38" s="117"/>
      <c r="AI38" s="117"/>
      <c r="AJ38" s="96"/>
      <c r="AK38" s="96"/>
      <c r="AL38" s="117">
        <v>5.3</v>
      </c>
      <c r="AM38" s="117">
        <v>7.1</v>
      </c>
      <c r="AN38" s="96">
        <v>6.3</v>
      </c>
      <c r="AO38" s="96">
        <v>8.1999999999999993</v>
      </c>
      <c r="AP38" s="96"/>
      <c r="AQ38" s="96"/>
      <c r="AR38" s="117"/>
      <c r="AS38" s="117"/>
      <c r="AT38" s="96"/>
      <c r="AU38" s="96"/>
      <c r="AV38" s="96"/>
      <c r="AW38" s="117"/>
      <c r="AX38" s="117"/>
      <c r="AY38" s="117"/>
      <c r="AZ38" s="117"/>
    </row>
    <row r="39" spans="1:52" ht="35.25" customHeight="1">
      <c r="A39" s="22"/>
      <c r="B39" s="22">
        <v>35</v>
      </c>
      <c r="C39" s="33" t="s">
        <v>1302</v>
      </c>
      <c r="D39" s="23">
        <v>616009640031817</v>
      </c>
      <c r="E39" s="22">
        <v>2017</v>
      </c>
      <c r="F39" s="22" t="s">
        <v>451</v>
      </c>
      <c r="G39" s="22" t="s">
        <v>12</v>
      </c>
      <c r="H39" s="22" t="s">
        <v>28</v>
      </c>
      <c r="I39" s="22" t="s">
        <v>1943</v>
      </c>
      <c r="J39" s="22" t="s">
        <v>1996</v>
      </c>
      <c r="K39" s="22" t="s">
        <v>66</v>
      </c>
      <c r="L39" s="22" t="s">
        <v>45</v>
      </c>
      <c r="M39" s="22" t="s">
        <v>45</v>
      </c>
      <c r="N39" s="22" t="s">
        <v>995</v>
      </c>
      <c r="O39" s="22" t="s">
        <v>1301</v>
      </c>
      <c r="P39" s="96"/>
      <c r="Q39" s="96"/>
      <c r="R39" s="117"/>
      <c r="S39" s="117"/>
      <c r="T39" s="96"/>
      <c r="U39" s="96"/>
      <c r="V39" s="117"/>
      <c r="W39" s="117"/>
      <c r="X39" s="96"/>
      <c r="Y39" s="96"/>
      <c r="Z39" s="117"/>
      <c r="AA39" s="117"/>
      <c r="AB39" s="96"/>
      <c r="AC39" s="96"/>
      <c r="AD39" s="117"/>
      <c r="AE39" s="117"/>
      <c r="AF39" s="96"/>
      <c r="AG39" s="96"/>
      <c r="AH39" s="117"/>
      <c r="AI39" s="117"/>
      <c r="AJ39" s="96"/>
      <c r="AK39" s="96"/>
      <c r="AL39" s="117">
        <v>0.5</v>
      </c>
      <c r="AM39" s="117">
        <v>7.4</v>
      </c>
      <c r="AN39" s="96">
        <v>5</v>
      </c>
      <c r="AO39" s="96">
        <v>5.5</v>
      </c>
      <c r="AP39" s="96"/>
      <c r="AQ39" s="96"/>
      <c r="AR39" s="117"/>
      <c r="AS39" s="117"/>
      <c r="AT39" s="96">
        <v>7.9</v>
      </c>
      <c r="AU39" s="96"/>
      <c r="AV39" s="96"/>
      <c r="AW39" s="117">
        <v>7.9</v>
      </c>
      <c r="AX39" s="117"/>
      <c r="AY39" s="117"/>
      <c r="AZ39" s="117"/>
    </row>
    <row r="40" spans="1:52" ht="35.25" customHeight="1">
      <c r="A40" s="22"/>
      <c r="B40" s="22">
        <v>36</v>
      </c>
      <c r="C40" s="33" t="s">
        <v>1109</v>
      </c>
      <c r="D40" s="23">
        <v>616009640031717</v>
      </c>
      <c r="E40" s="22">
        <v>2017</v>
      </c>
      <c r="F40" s="22" t="s">
        <v>451</v>
      </c>
      <c r="G40" s="22" t="s">
        <v>12</v>
      </c>
      <c r="H40" s="22" t="s">
        <v>28</v>
      </c>
      <c r="I40" s="22" t="s">
        <v>1997</v>
      </c>
      <c r="J40" s="22" t="s">
        <v>1998</v>
      </c>
      <c r="K40" s="22" t="s">
        <v>1999</v>
      </c>
      <c r="L40" s="22" t="s">
        <v>45</v>
      </c>
      <c r="M40" s="22" t="s">
        <v>1110</v>
      </c>
      <c r="N40" s="22" t="s">
        <v>1441</v>
      </c>
      <c r="O40" s="22" t="s">
        <v>1111</v>
      </c>
      <c r="P40" s="96"/>
      <c r="Q40" s="96"/>
      <c r="R40" s="117"/>
      <c r="S40" s="117"/>
      <c r="T40" s="96"/>
      <c r="U40" s="96"/>
      <c r="V40" s="117"/>
      <c r="W40" s="117"/>
      <c r="X40" s="96"/>
      <c r="Y40" s="96"/>
      <c r="Z40" s="117"/>
      <c r="AA40" s="117"/>
      <c r="AB40" s="96"/>
      <c r="AC40" s="96"/>
      <c r="AD40" s="117">
        <v>8</v>
      </c>
      <c r="AE40" s="117">
        <v>7.9</v>
      </c>
      <c r="AF40" s="96"/>
      <c r="AG40" s="96"/>
      <c r="AH40" s="117"/>
      <c r="AI40" s="117"/>
      <c r="AJ40" s="96"/>
      <c r="AK40" s="96"/>
      <c r="AL40" s="117"/>
      <c r="AM40" s="117"/>
      <c r="AN40" s="96"/>
      <c r="AO40" s="96"/>
      <c r="AP40" s="96"/>
      <c r="AQ40" s="96"/>
      <c r="AR40" s="117"/>
      <c r="AS40" s="117"/>
      <c r="AT40" s="96"/>
      <c r="AU40" s="96"/>
      <c r="AV40" s="96"/>
      <c r="AW40" s="117"/>
      <c r="AX40" s="117"/>
      <c r="AY40" s="117"/>
      <c r="AZ40" s="117"/>
    </row>
    <row r="41" spans="1:52" ht="35.25" customHeight="1">
      <c r="A41" s="22"/>
      <c r="B41" s="22">
        <v>37</v>
      </c>
      <c r="C41" s="33" t="s">
        <v>490</v>
      </c>
      <c r="D41" s="23">
        <v>616006660771217</v>
      </c>
      <c r="E41" s="22">
        <v>2017</v>
      </c>
      <c r="F41" s="22" t="s">
        <v>451</v>
      </c>
      <c r="G41" s="22" t="s">
        <v>491</v>
      </c>
      <c r="H41" s="22" t="s">
        <v>13</v>
      </c>
      <c r="I41" s="22" t="s">
        <v>2000</v>
      </c>
      <c r="J41" s="22" t="s">
        <v>2001</v>
      </c>
      <c r="K41" s="22" t="s">
        <v>2002</v>
      </c>
      <c r="L41" s="22" t="s">
        <v>2003</v>
      </c>
      <c r="M41" s="22" t="s">
        <v>2004</v>
      </c>
      <c r="N41" s="22" t="s">
        <v>17</v>
      </c>
      <c r="O41" s="22" t="s">
        <v>459</v>
      </c>
      <c r="P41" s="96" t="s">
        <v>492</v>
      </c>
      <c r="Q41" s="96" t="s">
        <v>492</v>
      </c>
      <c r="R41" s="117"/>
      <c r="S41" s="117"/>
      <c r="T41" s="96"/>
      <c r="U41" s="96"/>
      <c r="V41" s="117"/>
      <c r="W41" s="117"/>
      <c r="X41" s="96"/>
      <c r="Y41" s="96"/>
      <c r="Z41" s="117"/>
      <c r="AA41" s="117"/>
      <c r="AB41" s="96">
        <v>6.6</v>
      </c>
      <c r="AC41" s="96">
        <v>6.1</v>
      </c>
      <c r="AD41" s="117"/>
      <c r="AE41" s="117"/>
      <c r="AF41" s="96"/>
      <c r="AG41" s="96"/>
      <c r="AH41" s="117"/>
      <c r="AI41" s="117"/>
      <c r="AJ41" s="96"/>
      <c r="AK41" s="96"/>
      <c r="AL41" s="117"/>
      <c r="AM41" s="117"/>
      <c r="AN41" s="96"/>
      <c r="AO41" s="96"/>
      <c r="AP41" s="96"/>
      <c r="AQ41" s="96"/>
      <c r="AR41" s="117"/>
      <c r="AS41" s="117"/>
      <c r="AT41" s="96">
        <v>7.8</v>
      </c>
      <c r="AU41" s="96"/>
      <c r="AV41" s="96"/>
      <c r="AW41" s="117"/>
      <c r="AX41" s="117"/>
      <c r="AY41" s="117"/>
      <c r="AZ41" s="117"/>
    </row>
    <row r="42" spans="1:52" ht="35.25" customHeight="1">
      <c r="A42" s="22"/>
      <c r="B42" s="22">
        <v>38</v>
      </c>
      <c r="C42" s="33" t="s">
        <v>1107</v>
      </c>
      <c r="D42" s="23">
        <v>616009640009117</v>
      </c>
      <c r="E42" s="22">
        <v>2017</v>
      </c>
      <c r="F42" s="22" t="s">
        <v>174</v>
      </c>
      <c r="G42" s="22" t="s">
        <v>12</v>
      </c>
      <c r="H42" s="22" t="s">
        <v>13</v>
      </c>
      <c r="I42" s="22" t="s">
        <v>2005</v>
      </c>
      <c r="J42" s="22" t="s">
        <v>2006</v>
      </c>
      <c r="K42" s="22" t="s">
        <v>1104</v>
      </c>
      <c r="L42" s="22" t="s">
        <v>1105</v>
      </c>
      <c r="M42" s="22" t="s">
        <v>1106</v>
      </c>
      <c r="N42" s="22" t="s">
        <v>17</v>
      </c>
      <c r="O42" s="22" t="s">
        <v>1106</v>
      </c>
      <c r="P42" s="96"/>
      <c r="Q42" s="96"/>
      <c r="R42" s="117"/>
      <c r="S42" s="117"/>
      <c r="T42" s="96"/>
      <c r="U42" s="96"/>
      <c r="V42" s="117"/>
      <c r="W42" s="117"/>
      <c r="X42" s="96"/>
      <c r="Y42" s="96"/>
      <c r="Z42" s="117"/>
      <c r="AA42" s="117"/>
      <c r="AB42" s="96"/>
      <c r="AC42" s="96"/>
      <c r="AD42" s="117">
        <v>8.3000000000000007</v>
      </c>
      <c r="AE42" s="117"/>
      <c r="AF42" s="96"/>
      <c r="AG42" s="96"/>
      <c r="AH42" s="117"/>
      <c r="AI42" s="117"/>
      <c r="AJ42" s="96"/>
      <c r="AK42" s="96"/>
      <c r="AL42" s="117"/>
      <c r="AM42" s="117"/>
      <c r="AN42" s="96">
        <v>7.7</v>
      </c>
      <c r="AO42" s="96">
        <v>8.1</v>
      </c>
      <c r="AP42" s="96"/>
      <c r="AQ42" s="96"/>
      <c r="AR42" s="117"/>
      <c r="AS42" s="117"/>
      <c r="AT42" s="96"/>
      <c r="AU42" s="96"/>
      <c r="AV42" s="96"/>
      <c r="AW42" s="117"/>
      <c r="AX42" s="117"/>
      <c r="AY42" s="117"/>
      <c r="AZ42" s="117"/>
    </row>
    <row r="43" spans="1:52" ht="35.25" customHeight="1">
      <c r="A43" s="22"/>
      <c r="B43" s="22">
        <v>39</v>
      </c>
      <c r="C43" s="33" t="s">
        <v>1210</v>
      </c>
      <c r="D43" s="23">
        <v>616009660858817</v>
      </c>
      <c r="E43" s="22">
        <v>2017</v>
      </c>
      <c r="F43" s="22" t="s">
        <v>451</v>
      </c>
      <c r="G43" s="22" t="s">
        <v>12</v>
      </c>
      <c r="H43" s="22" t="s">
        <v>51</v>
      </c>
      <c r="I43" s="22" t="s">
        <v>39</v>
      </c>
      <c r="J43" s="22" t="s">
        <v>2007</v>
      </c>
      <c r="K43" s="22" t="s">
        <v>1129</v>
      </c>
      <c r="L43" s="22" t="s">
        <v>2008</v>
      </c>
      <c r="M43" s="22" t="s">
        <v>2008</v>
      </c>
      <c r="N43" s="22" t="s">
        <v>1441</v>
      </c>
      <c r="O43" s="22" t="s">
        <v>494</v>
      </c>
      <c r="P43" s="96"/>
      <c r="Q43" s="96"/>
      <c r="R43" s="117"/>
      <c r="S43" s="117"/>
      <c r="T43" s="96"/>
      <c r="U43" s="96"/>
      <c r="V43" s="117"/>
      <c r="W43" s="117"/>
      <c r="X43" s="96"/>
      <c r="Y43" s="96"/>
      <c r="Z43" s="117"/>
      <c r="AA43" s="117"/>
      <c r="AB43" s="96"/>
      <c r="AC43" s="96"/>
      <c r="AD43" s="117"/>
      <c r="AE43" s="117"/>
      <c r="AF43" s="96"/>
      <c r="AG43" s="96"/>
      <c r="AH43" s="117"/>
      <c r="AI43" s="117"/>
      <c r="AJ43" s="96">
        <v>7.7</v>
      </c>
      <c r="AK43" s="96">
        <v>5.6</v>
      </c>
      <c r="AL43" s="117"/>
      <c r="AM43" s="117"/>
      <c r="AN43" s="96"/>
      <c r="AO43" s="96"/>
      <c r="AP43" s="96"/>
      <c r="AQ43" s="96"/>
      <c r="AR43" s="117"/>
      <c r="AS43" s="117"/>
      <c r="AT43" s="96">
        <v>8.1</v>
      </c>
      <c r="AU43" s="96">
        <v>8.3000000000000007</v>
      </c>
      <c r="AV43" s="96"/>
      <c r="AW43" s="117"/>
      <c r="AX43" s="117"/>
      <c r="AY43" s="117"/>
      <c r="AZ43" s="117"/>
    </row>
    <row r="44" spans="1:52" ht="35.25" customHeight="1">
      <c r="A44" s="22"/>
      <c r="B44" s="22">
        <v>40</v>
      </c>
      <c r="C44" s="33" t="s">
        <v>1217</v>
      </c>
      <c r="D44" s="23">
        <v>616009610051217</v>
      </c>
      <c r="E44" s="22">
        <v>2017</v>
      </c>
      <c r="F44" s="22" t="s">
        <v>174</v>
      </c>
      <c r="G44" s="22" t="s">
        <v>12</v>
      </c>
      <c r="H44" s="22" t="s">
        <v>28</v>
      </c>
      <c r="I44" s="22" t="s">
        <v>1157</v>
      </c>
      <c r="J44" s="22" t="s">
        <v>2009</v>
      </c>
      <c r="K44" s="22" t="s">
        <v>2010</v>
      </c>
      <c r="L44" s="22" t="s">
        <v>2011</v>
      </c>
      <c r="M44" s="22" t="s">
        <v>2011</v>
      </c>
      <c r="N44" s="22" t="s">
        <v>1441</v>
      </c>
      <c r="O44" s="22" t="s">
        <v>1214</v>
      </c>
      <c r="P44" s="96"/>
      <c r="Q44" s="96"/>
      <c r="R44" s="117"/>
      <c r="S44" s="117"/>
      <c r="T44" s="96"/>
      <c r="U44" s="96"/>
      <c r="V44" s="117"/>
      <c r="W44" s="117"/>
      <c r="X44" s="96"/>
      <c r="Y44" s="96"/>
      <c r="Z44" s="117"/>
      <c r="AA44" s="117"/>
      <c r="AB44" s="96"/>
      <c r="AC44" s="96"/>
      <c r="AD44" s="117"/>
      <c r="AE44" s="117"/>
      <c r="AF44" s="96"/>
      <c r="AG44" s="96"/>
      <c r="AH44" s="117"/>
      <c r="AI44" s="117"/>
      <c r="AJ44" s="96" t="s">
        <v>492</v>
      </c>
      <c r="AK44" s="96"/>
      <c r="AL44" s="117"/>
      <c r="AM44" s="117"/>
      <c r="AN44" s="96"/>
      <c r="AO44" s="96"/>
      <c r="AP44" s="96"/>
      <c r="AQ44" s="96"/>
      <c r="AR44" s="117"/>
      <c r="AS44" s="117"/>
      <c r="AT44" s="96"/>
      <c r="AU44" s="96"/>
      <c r="AV44" s="96"/>
      <c r="AW44" s="117"/>
      <c r="AX44" s="117">
        <v>7.5</v>
      </c>
      <c r="AY44" s="117"/>
      <c r="AZ44" s="117"/>
    </row>
    <row r="45" spans="1:52" ht="35.25" customHeight="1">
      <c r="A45" s="22"/>
      <c r="B45" s="22">
        <v>41</v>
      </c>
      <c r="C45" s="33" t="s">
        <v>991</v>
      </c>
      <c r="D45" s="23">
        <v>616009540073717</v>
      </c>
      <c r="E45" s="22">
        <v>2017</v>
      </c>
      <c r="F45" s="22" t="s">
        <v>174</v>
      </c>
      <c r="G45" s="22" t="s">
        <v>12</v>
      </c>
      <c r="H45" s="22" t="s">
        <v>20</v>
      </c>
      <c r="I45" s="22" t="s">
        <v>1831</v>
      </c>
      <c r="J45" s="22" t="s">
        <v>2012</v>
      </c>
      <c r="K45" s="22" t="s">
        <v>2013</v>
      </c>
      <c r="L45" s="22" t="s">
        <v>950</v>
      </c>
      <c r="M45" s="22" t="s">
        <v>634</v>
      </c>
      <c r="N45" s="22" t="s">
        <v>1441</v>
      </c>
      <c r="O45" s="22" t="s">
        <v>635</v>
      </c>
      <c r="P45" s="96"/>
      <c r="Q45" s="96"/>
      <c r="R45" s="117"/>
      <c r="S45" s="117"/>
      <c r="T45" s="96"/>
      <c r="U45" s="96"/>
      <c r="V45" s="117">
        <v>7.3</v>
      </c>
      <c r="W45" s="117">
        <v>7.7</v>
      </c>
      <c r="X45" s="96">
        <v>8.3000000000000007</v>
      </c>
      <c r="Y45" s="96"/>
      <c r="Z45" s="117"/>
      <c r="AA45" s="117"/>
      <c r="AB45" s="96"/>
      <c r="AC45" s="96"/>
      <c r="AD45" s="117"/>
      <c r="AE45" s="117"/>
      <c r="AF45" s="96"/>
      <c r="AG45" s="96"/>
      <c r="AH45" s="117"/>
      <c r="AI45" s="117"/>
      <c r="AJ45" s="96"/>
      <c r="AK45" s="96"/>
      <c r="AL45" s="117">
        <v>8</v>
      </c>
      <c r="AM45" s="117">
        <v>7.2</v>
      </c>
      <c r="AN45" s="96"/>
      <c r="AO45" s="96"/>
      <c r="AP45" s="96"/>
      <c r="AQ45" s="96"/>
      <c r="AR45" s="117"/>
      <c r="AS45" s="117"/>
      <c r="AT45" s="96">
        <v>8</v>
      </c>
      <c r="AU45" s="96">
        <v>8.1999999999999993</v>
      </c>
      <c r="AV45" s="96"/>
      <c r="AW45" s="117"/>
      <c r="AX45" s="117"/>
      <c r="AY45" s="117"/>
      <c r="AZ45" s="117"/>
    </row>
    <row r="46" spans="1:52" ht="35.25" customHeight="1">
      <c r="A46" s="22"/>
      <c r="B46" s="22">
        <v>42</v>
      </c>
      <c r="C46" s="33" t="s">
        <v>1032</v>
      </c>
      <c r="D46" s="23">
        <v>616007610098017</v>
      </c>
      <c r="E46" s="22">
        <v>2017</v>
      </c>
      <c r="F46" s="22" t="s">
        <v>451</v>
      </c>
      <c r="G46" s="22" t="s">
        <v>85</v>
      </c>
      <c r="H46" s="22" t="s">
        <v>13</v>
      </c>
      <c r="I46" s="22" t="s">
        <v>1517</v>
      </c>
      <c r="J46" s="22" t="s">
        <v>2014</v>
      </c>
      <c r="K46" s="22" t="s">
        <v>2015</v>
      </c>
      <c r="L46" s="22" t="s">
        <v>1033</v>
      </c>
      <c r="M46" s="22" t="s">
        <v>1034</v>
      </c>
      <c r="N46" s="22" t="s">
        <v>17</v>
      </c>
      <c r="O46" s="22" t="s">
        <v>1035</v>
      </c>
      <c r="P46" s="96"/>
      <c r="Q46" s="96"/>
      <c r="R46" s="117"/>
      <c r="S46" s="117"/>
      <c r="T46" s="96"/>
      <c r="U46" s="96"/>
      <c r="V46" s="117"/>
      <c r="W46" s="117"/>
      <c r="X46" s="96"/>
      <c r="Y46" s="96"/>
      <c r="Z46" s="117">
        <v>8.1999999999999993</v>
      </c>
      <c r="AA46" s="117">
        <v>8.3000000000000007</v>
      </c>
      <c r="AB46" s="96"/>
      <c r="AC46" s="96"/>
      <c r="AD46" s="117"/>
      <c r="AE46" s="117"/>
      <c r="AF46" s="96"/>
      <c r="AG46" s="96"/>
      <c r="AH46" s="117"/>
      <c r="AI46" s="117"/>
      <c r="AJ46" s="96"/>
      <c r="AK46" s="96"/>
      <c r="AL46" s="117"/>
      <c r="AM46" s="117"/>
      <c r="AN46" s="96"/>
      <c r="AO46" s="96"/>
      <c r="AP46" s="96"/>
      <c r="AQ46" s="96"/>
      <c r="AR46" s="117"/>
      <c r="AS46" s="117"/>
      <c r="AT46" s="96"/>
      <c r="AU46" s="96"/>
      <c r="AV46" s="96"/>
      <c r="AW46" s="117"/>
      <c r="AX46" s="117"/>
      <c r="AY46" s="117"/>
      <c r="AZ46" s="117"/>
    </row>
    <row r="47" spans="1:52" ht="35.25" customHeight="1">
      <c r="A47" s="22"/>
      <c r="B47" s="22">
        <v>43</v>
      </c>
      <c r="C47" s="33" t="s">
        <v>2016</v>
      </c>
      <c r="D47" s="23">
        <v>616009520048917</v>
      </c>
      <c r="E47" s="22">
        <v>2017</v>
      </c>
      <c r="F47" s="22" t="s">
        <v>451</v>
      </c>
      <c r="G47" s="22" t="s">
        <v>12</v>
      </c>
      <c r="H47" s="22" t="s">
        <v>19</v>
      </c>
      <c r="I47" s="22" t="s">
        <v>1211</v>
      </c>
      <c r="J47" s="22" t="s">
        <v>2017</v>
      </c>
      <c r="K47" s="22" t="s">
        <v>375</v>
      </c>
      <c r="L47" s="22" t="s">
        <v>1212</v>
      </c>
      <c r="M47" s="22" t="s">
        <v>1213</v>
      </c>
      <c r="N47" s="22" t="s">
        <v>1441</v>
      </c>
      <c r="O47" s="22" t="s">
        <v>1214</v>
      </c>
      <c r="P47" s="96"/>
      <c r="Q47" s="96"/>
      <c r="R47" s="117"/>
      <c r="S47" s="117"/>
      <c r="T47" s="96"/>
      <c r="U47" s="96"/>
      <c r="V47" s="117"/>
      <c r="W47" s="117"/>
      <c r="X47" s="96"/>
      <c r="Y47" s="96"/>
      <c r="Z47" s="117"/>
      <c r="AA47" s="117"/>
      <c r="AB47" s="96"/>
      <c r="AC47" s="96"/>
      <c r="AD47" s="117"/>
      <c r="AE47" s="117"/>
      <c r="AF47" s="96"/>
      <c r="AG47" s="96"/>
      <c r="AH47" s="117"/>
      <c r="AI47" s="117"/>
      <c r="AJ47" s="96">
        <v>7.5</v>
      </c>
      <c r="AK47" s="96">
        <v>8.1</v>
      </c>
      <c r="AL47" s="117"/>
      <c r="AM47" s="117"/>
      <c r="AN47" s="96"/>
      <c r="AO47" s="96"/>
      <c r="AP47" s="96"/>
      <c r="AQ47" s="96"/>
      <c r="AR47" s="117"/>
      <c r="AS47" s="117"/>
      <c r="AT47" s="96"/>
      <c r="AU47" s="96"/>
      <c r="AV47" s="96"/>
      <c r="AW47" s="117">
        <v>8</v>
      </c>
      <c r="AX47" s="117">
        <v>8.3000000000000007</v>
      </c>
      <c r="AY47" s="117"/>
      <c r="AZ47" s="117"/>
    </row>
    <row r="48" spans="1:52" ht="35.25" customHeight="1">
      <c r="A48" s="8" t="s">
        <v>2586</v>
      </c>
      <c r="B48" s="8">
        <v>44</v>
      </c>
      <c r="C48" s="71" t="s">
        <v>1297</v>
      </c>
      <c r="D48" s="9">
        <v>616009670023317</v>
      </c>
      <c r="E48" s="8">
        <v>2017</v>
      </c>
      <c r="F48" s="8" t="s">
        <v>451</v>
      </c>
      <c r="G48" s="8" t="s">
        <v>12</v>
      </c>
      <c r="H48" s="8" t="s">
        <v>20</v>
      </c>
      <c r="I48" s="8" t="s">
        <v>2018</v>
      </c>
      <c r="J48" s="8" t="s">
        <v>2019</v>
      </c>
      <c r="K48" s="8" t="s">
        <v>1298</v>
      </c>
      <c r="L48" s="8" t="s">
        <v>2020</v>
      </c>
      <c r="M48" s="8" t="s">
        <v>2021</v>
      </c>
      <c r="N48" s="8" t="s">
        <v>1441</v>
      </c>
      <c r="O48" s="8" t="s">
        <v>1299</v>
      </c>
      <c r="P48" s="96"/>
      <c r="Q48" s="96"/>
      <c r="R48" s="117"/>
      <c r="S48" s="117"/>
      <c r="T48" s="96"/>
      <c r="U48" s="96"/>
      <c r="V48" s="117"/>
      <c r="W48" s="117"/>
      <c r="X48" s="96"/>
      <c r="Y48" s="96"/>
      <c r="Z48" s="117"/>
      <c r="AA48" s="117"/>
      <c r="AB48" s="96"/>
      <c r="AC48" s="96"/>
      <c r="AD48" s="117"/>
      <c r="AE48" s="117"/>
      <c r="AF48" s="96"/>
      <c r="AG48" s="96"/>
      <c r="AH48" s="117"/>
      <c r="AI48" s="117"/>
      <c r="AJ48" s="96"/>
      <c r="AK48" s="96"/>
      <c r="AL48" s="117">
        <v>6.2</v>
      </c>
      <c r="AM48" s="117">
        <v>6.9</v>
      </c>
      <c r="AN48" s="96"/>
      <c r="AO48" s="96"/>
      <c r="AP48" s="96"/>
      <c r="AQ48" s="96"/>
      <c r="AR48" s="117"/>
      <c r="AS48" s="117"/>
      <c r="AT48" s="96"/>
      <c r="AU48" s="96"/>
      <c r="AV48" s="96"/>
      <c r="AW48" s="117"/>
      <c r="AX48" s="117"/>
      <c r="AY48" s="117"/>
      <c r="AZ48" s="117"/>
    </row>
    <row r="49" spans="1:52" ht="35.25" customHeight="1">
      <c r="A49" s="22"/>
      <c r="B49" s="22">
        <v>45</v>
      </c>
      <c r="C49" s="33" t="s">
        <v>1162</v>
      </c>
      <c r="D49" s="23">
        <v>616009580175917</v>
      </c>
      <c r="E49" s="22">
        <v>2017</v>
      </c>
      <c r="F49" s="22" t="s">
        <v>473</v>
      </c>
      <c r="G49" s="22" t="s">
        <v>12</v>
      </c>
      <c r="H49" s="22" t="s">
        <v>20</v>
      </c>
      <c r="I49" s="22" t="s">
        <v>1831</v>
      </c>
      <c r="J49" s="22" t="s">
        <v>2022</v>
      </c>
      <c r="K49" s="22" t="s">
        <v>2023</v>
      </c>
      <c r="L49" s="22" t="s">
        <v>1163</v>
      </c>
      <c r="M49" s="22" t="s">
        <v>1164</v>
      </c>
      <c r="N49" s="22" t="s">
        <v>17</v>
      </c>
      <c r="O49" s="22" t="s">
        <v>1164</v>
      </c>
      <c r="P49" s="96"/>
      <c r="Q49" s="96"/>
      <c r="R49" s="117"/>
      <c r="S49" s="117"/>
      <c r="T49" s="96"/>
      <c r="U49" s="96"/>
      <c r="V49" s="117"/>
      <c r="W49" s="117"/>
      <c r="X49" s="96"/>
      <c r="Y49" s="96"/>
      <c r="Z49" s="117"/>
      <c r="AA49" s="117"/>
      <c r="AB49" s="96"/>
      <c r="AC49" s="96"/>
      <c r="AD49" s="117"/>
      <c r="AE49" s="117"/>
      <c r="AF49" s="96"/>
      <c r="AG49" s="96"/>
      <c r="AH49" s="117">
        <v>6.7</v>
      </c>
      <c r="AI49" s="117" t="s">
        <v>567</v>
      </c>
      <c r="AJ49" s="96"/>
      <c r="AK49" s="96"/>
      <c r="AL49" s="117"/>
      <c r="AM49" s="117"/>
      <c r="AN49" s="96"/>
      <c r="AO49" s="96"/>
      <c r="AP49" s="96"/>
      <c r="AQ49" s="96"/>
      <c r="AR49" s="117"/>
      <c r="AS49" s="117"/>
      <c r="AT49" s="96"/>
      <c r="AU49" s="96"/>
      <c r="AV49" s="96"/>
      <c r="AW49" s="117"/>
      <c r="AX49" s="117"/>
      <c r="AY49" s="117"/>
      <c r="AZ49" s="117"/>
    </row>
    <row r="50" spans="1:52" ht="35.25" customHeight="1">
      <c r="A50" s="22"/>
      <c r="B50" s="22">
        <v>46</v>
      </c>
      <c r="C50" s="33" t="s">
        <v>1219</v>
      </c>
      <c r="D50" s="23">
        <v>616009520094417</v>
      </c>
      <c r="E50" s="22">
        <v>2017</v>
      </c>
      <c r="F50" s="22" t="s">
        <v>451</v>
      </c>
      <c r="G50" s="22" t="s">
        <v>12</v>
      </c>
      <c r="H50" s="22" t="s">
        <v>19</v>
      </c>
      <c r="I50" s="22" t="s">
        <v>1211</v>
      </c>
      <c r="J50" s="22" t="s">
        <v>2024</v>
      </c>
      <c r="K50" s="22" t="s">
        <v>1837</v>
      </c>
      <c r="L50" s="22" t="s">
        <v>1220</v>
      </c>
      <c r="M50" s="22" t="s">
        <v>1221</v>
      </c>
      <c r="N50" s="22" t="s">
        <v>1441</v>
      </c>
      <c r="O50" s="22" t="s">
        <v>1222</v>
      </c>
      <c r="P50" s="96"/>
      <c r="Q50" s="96"/>
      <c r="R50" s="117"/>
      <c r="S50" s="117"/>
      <c r="T50" s="96"/>
      <c r="U50" s="96"/>
      <c r="V50" s="117"/>
      <c r="W50" s="117"/>
      <c r="X50" s="96"/>
      <c r="Y50" s="96"/>
      <c r="Z50" s="117"/>
      <c r="AA50" s="117"/>
      <c r="AB50" s="96"/>
      <c r="AC50" s="96"/>
      <c r="AD50" s="117"/>
      <c r="AE50" s="117"/>
      <c r="AF50" s="96"/>
      <c r="AG50" s="96"/>
      <c r="AH50" s="117"/>
      <c r="AI50" s="117"/>
      <c r="AJ50" s="96"/>
      <c r="AK50" s="96" t="s">
        <v>567</v>
      </c>
      <c r="AL50" s="117"/>
      <c r="AM50" s="117"/>
      <c r="AN50" s="96"/>
      <c r="AO50" s="96"/>
      <c r="AP50" s="96"/>
      <c r="AQ50" s="96"/>
      <c r="AR50" s="117"/>
      <c r="AS50" s="117"/>
      <c r="AT50" s="96"/>
      <c r="AU50" s="96"/>
      <c r="AV50" s="96"/>
      <c r="AW50" s="117"/>
      <c r="AX50" s="117"/>
      <c r="AY50" s="117"/>
      <c r="AZ50" s="117"/>
    </row>
    <row r="51" spans="1:52" ht="35.25" customHeight="1">
      <c r="A51" s="22"/>
      <c r="B51" s="22">
        <v>47</v>
      </c>
      <c r="C51" s="33" t="s">
        <v>2025</v>
      </c>
      <c r="D51" s="23">
        <v>616009610112717</v>
      </c>
      <c r="E51" s="22">
        <v>2017</v>
      </c>
      <c r="F51" s="22" t="s">
        <v>174</v>
      </c>
      <c r="G51" s="22" t="s">
        <v>12</v>
      </c>
      <c r="H51" s="22" t="s">
        <v>13</v>
      </c>
      <c r="I51" s="22" t="s">
        <v>161</v>
      </c>
      <c r="J51" s="22" t="s">
        <v>2026</v>
      </c>
      <c r="K51" s="22" t="s">
        <v>1144</v>
      </c>
      <c r="L51" s="22" t="s">
        <v>956</v>
      </c>
      <c r="M51" s="22" t="s">
        <v>957</v>
      </c>
      <c r="N51" s="22" t="s">
        <v>17</v>
      </c>
      <c r="O51" s="22" t="s">
        <v>957</v>
      </c>
      <c r="P51" s="96"/>
      <c r="Q51" s="96"/>
      <c r="R51" s="117"/>
      <c r="S51" s="117"/>
      <c r="T51" s="96"/>
      <c r="U51" s="96"/>
      <c r="V51" s="117">
        <v>6.5</v>
      </c>
      <c r="W51" s="117">
        <v>8</v>
      </c>
      <c r="X51" s="96"/>
      <c r="Y51" s="96"/>
      <c r="Z51" s="117"/>
      <c r="AA51" s="117"/>
      <c r="AB51" s="96"/>
      <c r="AC51" s="96"/>
      <c r="AD51" s="117"/>
      <c r="AE51" s="117"/>
      <c r="AF51" s="96"/>
      <c r="AG51" s="96"/>
      <c r="AH51" s="117"/>
      <c r="AI51" s="117"/>
      <c r="AJ51" s="96"/>
      <c r="AK51" s="96"/>
      <c r="AL51" s="117"/>
      <c r="AM51" s="117"/>
      <c r="AN51" s="96"/>
      <c r="AO51" s="96"/>
      <c r="AP51" s="96"/>
      <c r="AQ51" s="96"/>
      <c r="AR51" s="117"/>
      <c r="AS51" s="117"/>
      <c r="AT51" s="96"/>
      <c r="AU51" s="96"/>
      <c r="AV51" s="96"/>
      <c r="AW51" s="117"/>
      <c r="AX51" s="117"/>
      <c r="AY51" s="117"/>
      <c r="AZ51" s="117"/>
    </row>
    <row r="52" spans="1:52" ht="35.25" customHeight="1">
      <c r="A52" s="22"/>
      <c r="B52" s="22">
        <v>48</v>
      </c>
      <c r="C52" s="33" t="s">
        <v>1118</v>
      </c>
      <c r="D52" s="23">
        <v>616009640079617</v>
      </c>
      <c r="E52" s="22">
        <v>2017</v>
      </c>
      <c r="F52" s="22" t="s">
        <v>473</v>
      </c>
      <c r="G52" s="22" t="s">
        <v>12</v>
      </c>
      <c r="H52" s="22" t="s">
        <v>13</v>
      </c>
      <c r="I52" s="22" t="s">
        <v>2027</v>
      </c>
      <c r="J52" s="22" t="s">
        <v>2028</v>
      </c>
      <c r="K52" s="22" t="s">
        <v>66</v>
      </c>
      <c r="L52" s="22" t="s">
        <v>26</v>
      </c>
      <c r="M52" s="22" t="s">
        <v>26</v>
      </c>
      <c r="N52" s="22" t="s">
        <v>1441</v>
      </c>
      <c r="O52" s="22" t="s">
        <v>1119</v>
      </c>
      <c r="P52" s="96"/>
      <c r="Q52" s="96"/>
      <c r="R52" s="117"/>
      <c r="S52" s="117"/>
      <c r="T52" s="96"/>
      <c r="U52" s="96"/>
      <c r="V52" s="117"/>
      <c r="W52" s="117"/>
      <c r="X52" s="96"/>
      <c r="Y52" s="96"/>
      <c r="Z52" s="117"/>
      <c r="AA52" s="117"/>
      <c r="AB52" s="96"/>
      <c r="AC52" s="96"/>
      <c r="AD52" s="117">
        <v>7.5</v>
      </c>
      <c r="AE52" s="117"/>
      <c r="AF52" s="96"/>
      <c r="AG52" s="96"/>
      <c r="AH52" s="117"/>
      <c r="AI52" s="117"/>
      <c r="AJ52" s="96"/>
      <c r="AK52" s="96"/>
      <c r="AL52" s="117"/>
      <c r="AM52" s="117"/>
      <c r="AN52" s="96"/>
      <c r="AO52" s="96"/>
      <c r="AP52" s="96"/>
      <c r="AQ52" s="96"/>
      <c r="AR52" s="117"/>
      <c r="AS52" s="117"/>
      <c r="AT52" s="96"/>
      <c r="AU52" s="96"/>
      <c r="AV52" s="96"/>
      <c r="AW52" s="117"/>
      <c r="AX52" s="117"/>
      <c r="AY52" s="117"/>
      <c r="AZ52" s="117"/>
    </row>
    <row r="53" spans="1:52" ht="35.25" customHeight="1">
      <c r="A53" s="22"/>
      <c r="B53" s="22">
        <v>49</v>
      </c>
      <c r="C53" s="33" t="s">
        <v>1218</v>
      </c>
      <c r="D53" s="23">
        <v>616009520035217</v>
      </c>
      <c r="E53" s="22">
        <v>2017</v>
      </c>
      <c r="F53" s="22" t="s">
        <v>174</v>
      </c>
      <c r="G53" s="22" t="s">
        <v>12</v>
      </c>
      <c r="H53" s="22" t="s">
        <v>19</v>
      </c>
      <c r="I53" s="22" t="s">
        <v>1211</v>
      </c>
      <c r="J53" s="22" t="s">
        <v>2029</v>
      </c>
      <c r="K53" s="22" t="s">
        <v>870</v>
      </c>
      <c r="L53" s="22" t="s">
        <v>2030</v>
      </c>
      <c r="M53" s="22" t="s">
        <v>2030</v>
      </c>
      <c r="N53" s="22" t="s">
        <v>1441</v>
      </c>
      <c r="O53" s="22" t="s">
        <v>494</v>
      </c>
      <c r="P53" s="96"/>
      <c r="Q53" s="96"/>
      <c r="R53" s="117"/>
      <c r="S53" s="117"/>
      <c r="T53" s="96"/>
      <c r="U53" s="96"/>
      <c r="V53" s="117"/>
      <c r="W53" s="117"/>
      <c r="X53" s="96"/>
      <c r="Y53" s="96"/>
      <c r="Z53" s="117"/>
      <c r="AA53" s="117"/>
      <c r="AB53" s="96"/>
      <c r="AC53" s="96"/>
      <c r="AD53" s="117"/>
      <c r="AE53" s="117"/>
      <c r="AF53" s="96"/>
      <c r="AG53" s="96"/>
      <c r="AH53" s="117"/>
      <c r="AI53" s="117"/>
      <c r="AJ53" s="96" t="s">
        <v>759</v>
      </c>
      <c r="AK53" s="96"/>
      <c r="AL53" s="117"/>
      <c r="AM53" s="117"/>
      <c r="AN53" s="96"/>
      <c r="AO53" s="96"/>
      <c r="AP53" s="96"/>
      <c r="AQ53" s="96"/>
      <c r="AR53" s="117"/>
      <c r="AS53" s="117"/>
      <c r="AT53" s="96"/>
      <c r="AU53" s="96"/>
      <c r="AV53" s="96"/>
      <c r="AW53" s="117"/>
      <c r="AX53" s="117"/>
      <c r="AY53" s="117"/>
      <c r="AZ53" s="117"/>
    </row>
    <row r="54" spans="1:52" ht="35.25" customHeight="1">
      <c r="A54" s="22"/>
      <c r="B54" s="22">
        <v>50</v>
      </c>
      <c r="C54" s="33" t="s">
        <v>943</v>
      </c>
      <c r="D54" s="23">
        <v>616009540107417</v>
      </c>
      <c r="E54" s="22">
        <v>2017</v>
      </c>
      <c r="F54" s="22" t="s">
        <v>473</v>
      </c>
      <c r="G54" s="22" t="s">
        <v>12</v>
      </c>
      <c r="H54" s="22" t="s">
        <v>30</v>
      </c>
      <c r="I54" s="22" t="s">
        <v>1943</v>
      </c>
      <c r="J54" s="22" t="s">
        <v>2031</v>
      </c>
      <c r="K54" s="22" t="s">
        <v>66</v>
      </c>
      <c r="L54" s="22" t="s">
        <v>944</v>
      </c>
      <c r="M54" s="22" t="s">
        <v>945</v>
      </c>
      <c r="N54" s="22" t="s">
        <v>17</v>
      </c>
      <c r="O54" s="22" t="s">
        <v>945</v>
      </c>
      <c r="P54" s="96"/>
      <c r="Q54" s="96"/>
      <c r="R54" s="117"/>
      <c r="S54" s="117"/>
      <c r="T54" s="96"/>
      <c r="U54" s="96"/>
      <c r="V54" s="117">
        <v>7.3</v>
      </c>
      <c r="W54" s="117">
        <v>7.4</v>
      </c>
      <c r="X54" s="96"/>
      <c r="Y54" s="96"/>
      <c r="Z54" s="117"/>
      <c r="AA54" s="117"/>
      <c r="AB54" s="96"/>
      <c r="AC54" s="96"/>
      <c r="AD54" s="117"/>
      <c r="AE54" s="117"/>
      <c r="AF54" s="96"/>
      <c r="AG54" s="96"/>
      <c r="AH54" s="117"/>
      <c r="AI54" s="117"/>
      <c r="AJ54" s="96"/>
      <c r="AK54" s="96"/>
      <c r="AL54" s="117">
        <v>8.1</v>
      </c>
      <c r="AM54" s="117">
        <v>7.9</v>
      </c>
      <c r="AN54" s="96"/>
      <c r="AO54" s="96"/>
      <c r="AP54" s="96"/>
      <c r="AQ54" s="96"/>
      <c r="AR54" s="117"/>
      <c r="AS54" s="117"/>
      <c r="AT54" s="96"/>
      <c r="AU54" s="96"/>
      <c r="AV54" s="96"/>
      <c r="AW54" s="117"/>
      <c r="AX54" s="117"/>
      <c r="AY54" s="117"/>
      <c r="AZ54" s="117"/>
    </row>
    <row r="55" spans="1:52" ht="35.25" customHeight="1">
      <c r="A55" s="22"/>
      <c r="B55" s="22">
        <v>51</v>
      </c>
      <c r="C55" s="33" t="s">
        <v>1044</v>
      </c>
      <c r="D55" s="23">
        <v>616009520006917</v>
      </c>
      <c r="E55" s="22">
        <v>2017</v>
      </c>
      <c r="F55" s="22" t="s">
        <v>473</v>
      </c>
      <c r="G55" s="22" t="s">
        <v>12</v>
      </c>
      <c r="H55" s="22" t="s">
        <v>13</v>
      </c>
      <c r="I55" s="22" t="s">
        <v>1943</v>
      </c>
      <c r="J55" s="22" t="s">
        <v>2032</v>
      </c>
      <c r="K55" s="22" t="s">
        <v>1980</v>
      </c>
      <c r="L55" s="22" t="s">
        <v>2033</v>
      </c>
      <c r="M55" s="22" t="s">
        <v>1045</v>
      </c>
      <c r="N55" s="22" t="s">
        <v>17</v>
      </c>
      <c r="O55" s="22" t="s">
        <v>1046</v>
      </c>
      <c r="P55" s="96"/>
      <c r="Q55" s="96"/>
      <c r="R55" s="117"/>
      <c r="S55" s="117"/>
      <c r="T55" s="96"/>
      <c r="U55" s="96"/>
      <c r="V55" s="117"/>
      <c r="W55" s="117"/>
      <c r="X55" s="96"/>
      <c r="Y55" s="96"/>
      <c r="Z55" s="117">
        <v>7.5</v>
      </c>
      <c r="AA55" s="117">
        <v>8.1999999999999993</v>
      </c>
      <c r="AB55" s="96"/>
      <c r="AC55" s="96"/>
      <c r="AD55" s="117"/>
      <c r="AE55" s="117"/>
      <c r="AF55" s="96"/>
      <c r="AG55" s="96"/>
      <c r="AH55" s="117"/>
      <c r="AI55" s="117"/>
      <c r="AJ55" s="96"/>
      <c r="AK55" s="96"/>
      <c r="AL55" s="117"/>
      <c r="AM55" s="117"/>
      <c r="AN55" s="96"/>
      <c r="AO55" s="96"/>
      <c r="AP55" s="96"/>
      <c r="AQ55" s="96"/>
      <c r="AR55" s="117"/>
      <c r="AS55" s="117"/>
      <c r="AT55" s="96">
        <v>8</v>
      </c>
      <c r="AU55" s="96">
        <v>7.3</v>
      </c>
      <c r="AV55" s="96"/>
      <c r="AW55" s="117"/>
      <c r="AX55" s="117"/>
      <c r="AY55" s="117"/>
      <c r="AZ55" s="117"/>
    </row>
    <row r="56" spans="1:52" ht="35.25" customHeight="1">
      <c r="A56" s="22"/>
      <c r="B56" s="22">
        <v>52</v>
      </c>
      <c r="C56" s="33" t="s">
        <v>1012</v>
      </c>
      <c r="D56" s="23">
        <v>616007630124517</v>
      </c>
      <c r="E56" s="22">
        <v>2017</v>
      </c>
      <c r="F56" s="22" t="s">
        <v>451</v>
      </c>
      <c r="G56" s="22" t="s">
        <v>85</v>
      </c>
      <c r="H56" s="22" t="s">
        <v>19</v>
      </c>
      <c r="I56" s="22" t="s">
        <v>2034</v>
      </c>
      <c r="J56" s="22" t="s">
        <v>2035</v>
      </c>
      <c r="K56" s="22" t="s">
        <v>2036</v>
      </c>
      <c r="L56" s="22" t="s">
        <v>1013</v>
      </c>
      <c r="M56" s="22" t="s">
        <v>1013</v>
      </c>
      <c r="N56" s="22" t="s">
        <v>1441</v>
      </c>
      <c r="O56" s="22" t="s">
        <v>1013</v>
      </c>
      <c r="P56" s="96"/>
      <c r="Q56" s="96"/>
      <c r="R56" s="117"/>
      <c r="S56" s="117"/>
      <c r="T56" s="96"/>
      <c r="U56" s="96"/>
      <c r="V56" s="117"/>
      <c r="W56" s="117"/>
      <c r="X56" s="96">
        <v>7</v>
      </c>
      <c r="Y56" s="96"/>
      <c r="Z56" s="117"/>
      <c r="AA56" s="117"/>
      <c r="AB56" s="96"/>
      <c r="AC56" s="96"/>
      <c r="AD56" s="117"/>
      <c r="AE56" s="117"/>
      <c r="AF56" s="96"/>
      <c r="AG56" s="96"/>
      <c r="AH56" s="117"/>
      <c r="AI56" s="117"/>
      <c r="AJ56" s="96"/>
      <c r="AK56" s="96"/>
      <c r="AL56" s="117"/>
      <c r="AM56" s="117"/>
      <c r="AN56" s="96"/>
      <c r="AO56" s="96"/>
      <c r="AP56" s="96"/>
      <c r="AQ56" s="96"/>
      <c r="AR56" s="117"/>
      <c r="AS56" s="117"/>
      <c r="AT56" s="96"/>
      <c r="AU56" s="96"/>
      <c r="AV56" s="96"/>
      <c r="AW56" s="117"/>
      <c r="AX56" s="117"/>
      <c r="AY56" s="117"/>
      <c r="AZ56" s="117"/>
    </row>
    <row r="57" spans="1:52" ht="35.25" customHeight="1">
      <c r="A57" s="22"/>
      <c r="B57" s="22">
        <v>53</v>
      </c>
      <c r="C57" s="33" t="s">
        <v>1031</v>
      </c>
      <c r="D57" s="23">
        <v>616009680003117</v>
      </c>
      <c r="E57" s="22">
        <v>2017</v>
      </c>
      <c r="F57" s="22" t="s">
        <v>174</v>
      </c>
      <c r="G57" s="22" t="s">
        <v>12</v>
      </c>
      <c r="H57" s="22" t="s">
        <v>20</v>
      </c>
      <c r="I57" s="22" t="s">
        <v>102</v>
      </c>
      <c r="J57" s="22" t="s">
        <v>2037</v>
      </c>
      <c r="K57" s="22" t="s">
        <v>232</v>
      </c>
      <c r="L57" s="22" t="s">
        <v>103</v>
      </c>
      <c r="M57" s="22" t="s">
        <v>103</v>
      </c>
      <c r="N57" s="22" t="s">
        <v>1441</v>
      </c>
      <c r="O57" s="22" t="s">
        <v>2391</v>
      </c>
      <c r="P57" s="96"/>
      <c r="Q57" s="96"/>
      <c r="R57" s="117"/>
      <c r="S57" s="117"/>
      <c r="T57" s="96"/>
      <c r="U57" s="96"/>
      <c r="V57" s="117"/>
      <c r="W57" s="117"/>
      <c r="X57" s="96"/>
      <c r="Y57" s="96"/>
      <c r="Z57" s="117">
        <v>8.3000000000000007</v>
      </c>
      <c r="AA57" s="117">
        <v>7.2</v>
      </c>
      <c r="AB57" s="96"/>
      <c r="AC57" s="96"/>
      <c r="AD57" s="117"/>
      <c r="AE57" s="117"/>
      <c r="AF57" s="96"/>
      <c r="AG57" s="96"/>
      <c r="AH57" s="117"/>
      <c r="AI57" s="117"/>
      <c r="AJ57" s="96"/>
      <c r="AK57" s="96"/>
      <c r="AL57" s="117"/>
      <c r="AM57" s="117"/>
      <c r="AN57" s="96"/>
      <c r="AO57" s="96"/>
      <c r="AP57" s="96"/>
      <c r="AQ57" s="96"/>
      <c r="AR57" s="117"/>
      <c r="AS57" s="117"/>
      <c r="AT57" s="96">
        <v>7.9</v>
      </c>
      <c r="AU57" s="96">
        <v>8.1999999999999993</v>
      </c>
      <c r="AV57" s="96"/>
      <c r="AW57" s="117"/>
      <c r="AX57" s="117"/>
      <c r="AY57" s="117"/>
      <c r="AZ57" s="117"/>
    </row>
    <row r="58" spans="1:52" ht="35.25" customHeight="1">
      <c r="A58" s="22"/>
      <c r="B58" s="22">
        <v>54</v>
      </c>
      <c r="C58" s="33" t="s">
        <v>1289</v>
      </c>
      <c r="D58" s="23">
        <v>616009540027717</v>
      </c>
      <c r="E58" s="22">
        <v>2017</v>
      </c>
      <c r="F58" s="22" t="s">
        <v>473</v>
      </c>
      <c r="G58" s="22" t="s">
        <v>12</v>
      </c>
      <c r="H58" s="22" t="s">
        <v>19</v>
      </c>
      <c r="I58" s="22" t="s">
        <v>1157</v>
      </c>
      <c r="J58" s="22" t="s">
        <v>2038</v>
      </c>
      <c r="K58" s="22" t="s">
        <v>2039</v>
      </c>
      <c r="L58" s="22" t="s">
        <v>1290</v>
      </c>
      <c r="M58" s="22" t="s">
        <v>1291</v>
      </c>
      <c r="N58" s="22" t="s">
        <v>1441</v>
      </c>
      <c r="O58" s="22" t="s">
        <v>1292</v>
      </c>
      <c r="P58" s="96"/>
      <c r="Q58" s="96"/>
      <c r="R58" s="117"/>
      <c r="S58" s="117"/>
      <c r="T58" s="96"/>
      <c r="U58" s="96"/>
      <c r="V58" s="117"/>
      <c r="W58" s="117"/>
      <c r="X58" s="96"/>
      <c r="Y58" s="96"/>
      <c r="Z58" s="117"/>
      <c r="AA58" s="117"/>
      <c r="AB58" s="96"/>
      <c r="AC58" s="96"/>
      <c r="AD58" s="117"/>
      <c r="AE58" s="117"/>
      <c r="AF58" s="96"/>
      <c r="AG58" s="96"/>
      <c r="AH58" s="117"/>
      <c r="AI58" s="117"/>
      <c r="AJ58" s="96"/>
      <c r="AK58" s="96"/>
      <c r="AL58" s="117">
        <v>7.4</v>
      </c>
      <c r="AM58" s="117">
        <v>7</v>
      </c>
      <c r="AN58" s="96">
        <v>6.7</v>
      </c>
      <c r="AO58" s="96">
        <v>8.1</v>
      </c>
      <c r="AP58" s="96"/>
      <c r="AQ58" s="96"/>
      <c r="AR58" s="117"/>
      <c r="AS58" s="117"/>
      <c r="AT58" s="96"/>
      <c r="AU58" s="96"/>
      <c r="AV58" s="96"/>
      <c r="AW58" s="117"/>
      <c r="AX58" s="117"/>
      <c r="AY58" s="117"/>
      <c r="AZ58" s="117"/>
    </row>
    <row r="59" spans="1:52" ht="35.25" customHeight="1">
      <c r="A59" s="22"/>
      <c r="B59" s="22">
        <v>55</v>
      </c>
      <c r="C59" s="33" t="s">
        <v>901</v>
      </c>
      <c r="D59" s="23">
        <v>616007680031517</v>
      </c>
      <c r="E59" s="22">
        <v>2017</v>
      </c>
      <c r="F59" s="22" t="s">
        <v>451</v>
      </c>
      <c r="G59" s="22" t="s">
        <v>85</v>
      </c>
      <c r="H59" s="22" t="s">
        <v>19</v>
      </c>
      <c r="I59" s="22" t="s">
        <v>853</v>
      </c>
      <c r="J59" s="22" t="s">
        <v>2040</v>
      </c>
      <c r="K59" s="22" t="s">
        <v>474</v>
      </c>
      <c r="L59" s="22" t="s">
        <v>32</v>
      </c>
      <c r="M59" s="22" t="s">
        <v>796</v>
      </c>
      <c r="N59" s="22" t="s">
        <v>1441</v>
      </c>
      <c r="O59" s="22" t="s">
        <v>796</v>
      </c>
      <c r="P59" s="96"/>
      <c r="Q59" s="96"/>
      <c r="R59" s="117"/>
      <c r="S59" s="117"/>
      <c r="T59" s="96" t="s">
        <v>492</v>
      </c>
      <c r="U59" s="96">
        <v>6.7</v>
      </c>
      <c r="V59" s="117"/>
      <c r="W59" s="117"/>
      <c r="X59" s="96"/>
      <c r="Y59" s="96"/>
      <c r="Z59" s="117"/>
      <c r="AA59" s="117"/>
      <c r="AB59" s="96"/>
      <c r="AC59" s="96"/>
      <c r="AD59" s="117"/>
      <c r="AE59" s="117"/>
      <c r="AF59" s="96"/>
      <c r="AG59" s="96"/>
      <c r="AH59" s="117"/>
      <c r="AI59" s="117"/>
      <c r="AJ59" s="96"/>
      <c r="AK59" s="96"/>
      <c r="AL59" s="117"/>
      <c r="AM59" s="117"/>
      <c r="AN59" s="96"/>
      <c r="AO59" s="96"/>
      <c r="AP59" s="96"/>
      <c r="AQ59" s="96"/>
      <c r="AR59" s="117"/>
      <c r="AS59" s="117"/>
      <c r="AT59" s="96"/>
      <c r="AU59" s="96"/>
      <c r="AV59" s="96"/>
      <c r="AW59" s="117"/>
      <c r="AX59" s="117"/>
      <c r="AY59" s="117"/>
      <c r="AZ59" s="117"/>
    </row>
    <row r="60" spans="1:52" ht="35.25" customHeight="1">
      <c r="A60" s="22"/>
      <c r="B60" s="22">
        <v>56</v>
      </c>
      <c r="C60" s="33" t="s">
        <v>1047</v>
      </c>
      <c r="D60" s="23">
        <v>616009610063917</v>
      </c>
      <c r="E60" s="22">
        <v>2017</v>
      </c>
      <c r="F60" s="22" t="s">
        <v>451</v>
      </c>
      <c r="G60" s="22" t="s">
        <v>12</v>
      </c>
      <c r="H60" s="22" t="s">
        <v>13</v>
      </c>
      <c r="I60" s="22" t="s">
        <v>2041</v>
      </c>
      <c r="J60" s="22" t="s">
        <v>2042</v>
      </c>
      <c r="K60" s="22" t="s">
        <v>2043</v>
      </c>
      <c r="L60" s="22" t="s">
        <v>1048</v>
      </c>
      <c r="M60" s="22" t="s">
        <v>1049</v>
      </c>
      <c r="N60" s="22" t="s">
        <v>17</v>
      </c>
      <c r="O60" s="22" t="s">
        <v>1050</v>
      </c>
      <c r="P60" s="96"/>
      <c r="Q60" s="96"/>
      <c r="R60" s="117"/>
      <c r="S60" s="117"/>
      <c r="T60" s="96"/>
      <c r="U60" s="96"/>
      <c r="V60" s="117"/>
      <c r="W60" s="117"/>
      <c r="X60" s="96"/>
      <c r="Y60" s="96"/>
      <c r="Z60" s="117">
        <v>6.9</v>
      </c>
      <c r="AA60" s="117">
        <v>7.5</v>
      </c>
      <c r="AB60" s="96"/>
      <c r="AC60" s="96"/>
      <c r="AD60" s="117"/>
      <c r="AE60" s="117"/>
      <c r="AF60" s="96"/>
      <c r="AG60" s="96"/>
      <c r="AH60" s="117"/>
      <c r="AI60" s="117"/>
      <c r="AJ60" s="96"/>
      <c r="AK60" s="96"/>
      <c r="AL60" s="117"/>
      <c r="AM60" s="117"/>
      <c r="AN60" s="96"/>
      <c r="AO60" s="96"/>
      <c r="AP60" s="96"/>
      <c r="AQ60" s="96"/>
      <c r="AR60" s="117"/>
      <c r="AS60" s="117"/>
      <c r="AT60" s="96"/>
      <c r="AU60" s="96"/>
      <c r="AV60" s="96"/>
      <c r="AW60" s="117"/>
      <c r="AX60" s="117"/>
      <c r="AY60" s="117"/>
      <c r="AZ60" s="117"/>
    </row>
    <row r="61" spans="1:52" ht="35.25" customHeight="1">
      <c r="A61" s="8" t="s">
        <v>2586</v>
      </c>
      <c r="B61" s="8">
        <v>57</v>
      </c>
      <c r="C61" s="71" t="s">
        <v>734</v>
      </c>
      <c r="D61" s="9">
        <v>616007600164617</v>
      </c>
      <c r="E61" s="8">
        <v>2017</v>
      </c>
      <c r="F61" s="8" t="s">
        <v>451</v>
      </c>
      <c r="G61" s="8" t="s">
        <v>85</v>
      </c>
      <c r="H61" s="8" t="s">
        <v>13</v>
      </c>
      <c r="I61" s="8" t="s">
        <v>780</v>
      </c>
      <c r="J61" s="8" t="s">
        <v>2044</v>
      </c>
      <c r="K61" s="8" t="s">
        <v>2045</v>
      </c>
      <c r="L61" s="8" t="s">
        <v>1209</v>
      </c>
      <c r="M61" s="8" t="s">
        <v>1209</v>
      </c>
      <c r="N61" s="8" t="s">
        <v>1441</v>
      </c>
      <c r="O61" s="8" t="s">
        <v>735</v>
      </c>
      <c r="P61" s="96"/>
      <c r="Q61" s="96"/>
      <c r="R61" s="117">
        <v>8.4</v>
      </c>
      <c r="S61" s="117">
        <v>4.7</v>
      </c>
      <c r="T61" s="96"/>
      <c r="U61" s="96"/>
      <c r="V61" s="117"/>
      <c r="W61" s="117"/>
      <c r="X61" s="96"/>
      <c r="Y61" s="96"/>
      <c r="Z61" s="117"/>
      <c r="AA61" s="117"/>
      <c r="AB61" s="96"/>
      <c r="AC61" s="96"/>
      <c r="AD61" s="117"/>
      <c r="AE61" s="117"/>
      <c r="AF61" s="96"/>
      <c r="AG61" s="96"/>
      <c r="AH61" s="117"/>
      <c r="AI61" s="117"/>
      <c r="AJ61" s="96"/>
      <c r="AK61" s="96"/>
      <c r="AL61" s="117"/>
      <c r="AM61" s="117"/>
      <c r="AN61" s="96"/>
      <c r="AO61" s="96"/>
      <c r="AP61" s="96"/>
      <c r="AQ61" s="96"/>
      <c r="AR61" s="117"/>
      <c r="AS61" s="117"/>
      <c r="AT61" s="96"/>
      <c r="AU61" s="96"/>
      <c r="AV61" s="96"/>
      <c r="AW61" s="117"/>
      <c r="AX61" s="117"/>
      <c r="AY61" s="117"/>
      <c r="AZ61" s="117"/>
    </row>
    <row r="62" spans="1:52" ht="35.25" customHeight="1">
      <c r="A62" s="22"/>
      <c r="B62" s="22">
        <v>58</v>
      </c>
      <c r="C62" s="33" t="s">
        <v>2046</v>
      </c>
      <c r="D62" s="66">
        <v>616007610087617</v>
      </c>
      <c r="E62" s="22">
        <v>2017</v>
      </c>
      <c r="F62" s="22" t="s">
        <v>451</v>
      </c>
      <c r="G62" s="22" t="s">
        <v>85</v>
      </c>
      <c r="H62" s="22" t="s">
        <v>13</v>
      </c>
      <c r="I62" s="22" t="s">
        <v>14</v>
      </c>
      <c r="J62" s="22" t="s">
        <v>2048</v>
      </c>
      <c r="K62" s="22" t="s">
        <v>2047</v>
      </c>
      <c r="L62" s="22" t="s">
        <v>23</v>
      </c>
      <c r="M62" s="22" t="s">
        <v>1464</v>
      </c>
      <c r="N62" s="22" t="s">
        <v>1441</v>
      </c>
      <c r="O62" s="22" t="s">
        <v>1187</v>
      </c>
      <c r="P62" s="96">
        <v>8.3000000000000007</v>
      </c>
      <c r="Q62" s="96">
        <v>7.9</v>
      </c>
      <c r="R62" s="117"/>
      <c r="S62" s="117"/>
      <c r="T62" s="96"/>
      <c r="U62" s="96"/>
      <c r="V62" s="117"/>
      <c r="W62" s="117"/>
      <c r="X62" s="96"/>
      <c r="Y62" s="96"/>
      <c r="Z62" s="117"/>
      <c r="AA62" s="117"/>
      <c r="AB62" s="96"/>
      <c r="AC62" s="96"/>
      <c r="AD62" s="117"/>
      <c r="AE62" s="117"/>
      <c r="AF62" s="96"/>
      <c r="AG62" s="96"/>
      <c r="AH62" s="117" t="s">
        <v>759</v>
      </c>
      <c r="AI62" s="117">
        <v>5.2</v>
      </c>
      <c r="AJ62" s="96"/>
      <c r="AK62" s="96"/>
      <c r="AL62" s="117"/>
      <c r="AM62" s="117"/>
      <c r="AN62" s="96"/>
      <c r="AO62" s="96"/>
      <c r="AP62" s="96"/>
      <c r="AQ62" s="96"/>
      <c r="AR62" s="117"/>
      <c r="AS62" s="117"/>
      <c r="AT62" s="96">
        <v>7.7</v>
      </c>
      <c r="AU62" s="96">
        <v>8</v>
      </c>
      <c r="AV62" s="96"/>
      <c r="AW62" s="117"/>
      <c r="AX62" s="117"/>
      <c r="AY62" s="117"/>
      <c r="AZ62" s="117"/>
    </row>
    <row r="63" spans="1:52" ht="35.25" customHeight="1">
      <c r="A63" s="22"/>
      <c r="B63" s="22">
        <v>59</v>
      </c>
      <c r="C63" s="33" t="s">
        <v>1279</v>
      </c>
      <c r="D63" s="66">
        <v>616007610152817</v>
      </c>
      <c r="E63" s="22">
        <v>2017</v>
      </c>
      <c r="F63" s="22" t="s">
        <v>451</v>
      </c>
      <c r="G63" s="22" t="s">
        <v>85</v>
      </c>
      <c r="H63" s="22" t="s">
        <v>19</v>
      </c>
      <c r="I63" s="22" t="s">
        <v>22</v>
      </c>
      <c r="J63" s="22" t="s">
        <v>2049</v>
      </c>
      <c r="K63" s="22" t="s">
        <v>2050</v>
      </c>
      <c r="L63" s="22" t="s">
        <v>1280</v>
      </c>
      <c r="M63" s="22" t="s">
        <v>1281</v>
      </c>
      <c r="N63" s="22" t="s">
        <v>1441</v>
      </c>
      <c r="O63" s="22" t="s">
        <v>1281</v>
      </c>
      <c r="P63" s="96"/>
      <c r="Q63" s="96"/>
      <c r="R63" s="117"/>
      <c r="S63" s="117"/>
      <c r="T63" s="96"/>
      <c r="U63" s="96"/>
      <c r="V63" s="117"/>
      <c r="W63" s="117"/>
      <c r="X63" s="96"/>
      <c r="Y63" s="96"/>
      <c r="Z63" s="117"/>
      <c r="AA63" s="117"/>
      <c r="AB63" s="96"/>
      <c r="AC63" s="96"/>
      <c r="AD63" s="117"/>
      <c r="AE63" s="117"/>
      <c r="AF63" s="96"/>
      <c r="AG63" s="96"/>
      <c r="AH63" s="117"/>
      <c r="AI63" s="117"/>
      <c r="AJ63" s="96"/>
      <c r="AK63" s="96"/>
      <c r="AL63" s="117">
        <v>7.5</v>
      </c>
      <c r="AM63" s="117">
        <v>6.6</v>
      </c>
      <c r="AN63" s="96">
        <v>8.1</v>
      </c>
      <c r="AO63" s="96"/>
      <c r="AP63" s="96"/>
      <c r="AQ63" s="96"/>
      <c r="AR63" s="117"/>
      <c r="AS63" s="117"/>
      <c r="AT63" s="96">
        <v>7.6</v>
      </c>
      <c r="AU63" s="96">
        <v>8.1</v>
      </c>
      <c r="AV63" s="96"/>
      <c r="AW63" s="117"/>
      <c r="AX63" s="117"/>
      <c r="AY63" s="117"/>
      <c r="AZ63" s="117"/>
    </row>
    <row r="64" spans="1:52" ht="35.25" customHeight="1">
      <c r="A64" s="22"/>
      <c r="B64" s="22">
        <v>60</v>
      </c>
      <c r="C64" s="33" t="s">
        <v>936</v>
      </c>
      <c r="D64" s="66">
        <v>616009592146917</v>
      </c>
      <c r="E64" s="22">
        <v>2017</v>
      </c>
      <c r="F64" s="22" t="s">
        <v>451</v>
      </c>
      <c r="G64" s="22" t="s">
        <v>12</v>
      </c>
      <c r="H64" s="22" t="s">
        <v>13</v>
      </c>
      <c r="I64" s="22" t="s">
        <v>2051</v>
      </c>
      <c r="J64" s="22" t="s">
        <v>2052</v>
      </c>
      <c r="K64" s="22" t="s">
        <v>2053</v>
      </c>
      <c r="L64" s="22" t="s">
        <v>2054</v>
      </c>
      <c r="M64" s="22" t="s">
        <v>937</v>
      </c>
      <c r="N64" s="22" t="s">
        <v>17</v>
      </c>
      <c r="O64" s="22" t="s">
        <v>938</v>
      </c>
      <c r="P64" s="96"/>
      <c r="Q64" s="96"/>
      <c r="R64" s="117"/>
      <c r="S64" s="117"/>
      <c r="T64" s="96"/>
      <c r="U64" s="96"/>
      <c r="V64" s="117">
        <v>7.8</v>
      </c>
      <c r="W64" s="117"/>
      <c r="X64" s="96"/>
      <c r="Y64" s="96"/>
      <c r="Z64" s="117"/>
      <c r="AA64" s="117"/>
      <c r="AB64" s="96"/>
      <c r="AC64" s="96"/>
      <c r="AD64" s="117"/>
      <c r="AE64" s="117"/>
      <c r="AF64" s="96"/>
      <c r="AG64" s="96"/>
      <c r="AH64" s="117"/>
      <c r="AI64" s="117"/>
      <c r="AJ64" s="96"/>
      <c r="AK64" s="96"/>
      <c r="AL64" s="117"/>
      <c r="AM64" s="117"/>
      <c r="AN64" s="96"/>
      <c r="AO64" s="96"/>
      <c r="AP64" s="96"/>
      <c r="AQ64" s="96"/>
      <c r="AR64" s="117"/>
      <c r="AS64" s="117"/>
      <c r="AT64" s="96">
        <v>7.9</v>
      </c>
      <c r="AU64" s="96">
        <v>7.5</v>
      </c>
      <c r="AV64" s="96"/>
      <c r="AW64" s="117"/>
      <c r="AX64" s="117"/>
      <c r="AY64" s="117"/>
      <c r="AZ64" s="117"/>
    </row>
    <row r="65" spans="1:52" ht="35.25" customHeight="1">
      <c r="A65" s="34"/>
      <c r="B65" s="22">
        <v>61</v>
      </c>
      <c r="C65" s="33" t="s">
        <v>2055</v>
      </c>
      <c r="D65" s="66">
        <v>616009640026117</v>
      </c>
      <c r="E65" s="22">
        <v>2017</v>
      </c>
      <c r="F65" s="22" t="s">
        <v>451</v>
      </c>
      <c r="G65" s="22" t="s">
        <v>12</v>
      </c>
      <c r="H65" s="22" t="s">
        <v>28</v>
      </c>
      <c r="I65" s="22" t="s">
        <v>2056</v>
      </c>
      <c r="J65" s="22" t="s">
        <v>2057</v>
      </c>
      <c r="K65" s="22" t="s">
        <v>2058</v>
      </c>
      <c r="L65" s="22" t="s">
        <v>873</v>
      </c>
      <c r="M65" s="22" t="s">
        <v>452</v>
      </c>
      <c r="N65" s="22" t="s">
        <v>1441</v>
      </c>
      <c r="O65" s="22" t="s">
        <v>452</v>
      </c>
      <c r="P65" s="96">
        <v>8</v>
      </c>
      <c r="Q65" s="96">
        <v>8.1</v>
      </c>
      <c r="R65" s="117"/>
      <c r="S65" s="117"/>
      <c r="T65" s="96"/>
      <c r="U65" s="96"/>
      <c r="V65" s="117"/>
      <c r="W65" s="117"/>
      <c r="X65" s="96"/>
      <c r="Y65" s="96"/>
      <c r="Z65" s="117"/>
      <c r="AA65" s="117"/>
      <c r="AB65" s="96"/>
      <c r="AC65" s="96"/>
      <c r="AD65" s="117">
        <v>6.5</v>
      </c>
      <c r="AE65" s="117">
        <v>8</v>
      </c>
      <c r="AF65" s="96"/>
      <c r="AG65" s="96"/>
      <c r="AH65" s="117"/>
      <c r="AI65" s="117"/>
      <c r="AJ65" s="96"/>
      <c r="AK65" s="96"/>
      <c r="AL65" s="117"/>
      <c r="AM65" s="117"/>
      <c r="AN65" s="96"/>
      <c r="AO65" s="96"/>
      <c r="AP65" s="96"/>
      <c r="AQ65" s="96"/>
      <c r="AR65" s="117"/>
      <c r="AS65" s="117"/>
      <c r="AT65" s="96"/>
      <c r="AU65" s="96"/>
      <c r="AV65" s="96"/>
      <c r="AW65" s="117">
        <v>8.5</v>
      </c>
      <c r="AX65" s="117"/>
      <c r="AY65" s="117"/>
      <c r="AZ65" s="117"/>
    </row>
    <row r="66" spans="1:52" ht="35.25" customHeight="1">
      <c r="A66" s="34"/>
      <c r="B66" s="22">
        <v>62</v>
      </c>
      <c r="C66" s="33" t="s">
        <v>1132</v>
      </c>
      <c r="D66" s="66">
        <v>616009640055417</v>
      </c>
      <c r="E66" s="22">
        <v>2017</v>
      </c>
      <c r="F66" s="22" t="s">
        <v>451</v>
      </c>
      <c r="G66" s="22" t="s">
        <v>12</v>
      </c>
      <c r="H66" s="22" t="s">
        <v>19</v>
      </c>
      <c r="I66" s="22" t="s">
        <v>43</v>
      </c>
      <c r="J66" s="22" t="s">
        <v>2059</v>
      </c>
      <c r="K66" s="22" t="s">
        <v>1129</v>
      </c>
      <c r="L66" s="22" t="s">
        <v>1130</v>
      </c>
      <c r="M66" s="22" t="s">
        <v>1130</v>
      </c>
      <c r="N66" s="22" t="s">
        <v>1441</v>
      </c>
      <c r="O66" s="22" t="s">
        <v>1131</v>
      </c>
      <c r="P66" s="96"/>
      <c r="Q66" s="96"/>
      <c r="R66" s="117"/>
      <c r="S66" s="117"/>
      <c r="T66" s="96"/>
      <c r="U66" s="96"/>
      <c r="V66" s="117"/>
      <c r="W66" s="117"/>
      <c r="X66" s="96"/>
      <c r="Y66" s="96"/>
      <c r="Z66" s="117"/>
      <c r="AA66" s="117"/>
      <c r="AB66" s="96"/>
      <c r="AC66" s="96"/>
      <c r="AD66" s="117">
        <v>4</v>
      </c>
      <c r="AE66" s="117"/>
      <c r="AF66" s="96"/>
      <c r="AG66" s="96"/>
      <c r="AH66" s="117"/>
      <c r="AI66" s="117"/>
      <c r="AJ66" s="96"/>
      <c r="AK66" s="96"/>
      <c r="AL66" s="117"/>
      <c r="AM66" s="117"/>
      <c r="AN66" s="96"/>
      <c r="AO66" s="96"/>
      <c r="AP66" s="96"/>
      <c r="AQ66" s="96"/>
      <c r="AR66" s="117"/>
      <c r="AS66" s="117"/>
      <c r="AT66" s="96"/>
      <c r="AU66" s="96"/>
      <c r="AV66" s="96"/>
      <c r="AW66" s="117"/>
      <c r="AX66" s="117"/>
      <c r="AY66" s="117"/>
      <c r="AZ66" s="117"/>
    </row>
    <row r="67" spans="1:52" ht="35.25" customHeight="1">
      <c r="A67" s="22"/>
      <c r="B67" s="22">
        <v>63</v>
      </c>
      <c r="C67" s="33" t="s">
        <v>2060</v>
      </c>
      <c r="D67" s="23">
        <v>616009610096017</v>
      </c>
      <c r="E67" s="22">
        <v>2017</v>
      </c>
      <c r="F67" s="22" t="s">
        <v>473</v>
      </c>
      <c r="G67" s="22" t="s">
        <v>12</v>
      </c>
      <c r="H67" s="22" t="s">
        <v>19</v>
      </c>
      <c r="I67" s="22" t="s">
        <v>486</v>
      </c>
      <c r="J67" s="22" t="s">
        <v>2061</v>
      </c>
      <c r="K67" s="22" t="s">
        <v>474</v>
      </c>
      <c r="L67" s="22" t="s">
        <v>475</v>
      </c>
      <c r="M67" s="22" t="s">
        <v>476</v>
      </c>
      <c r="N67" s="22" t="s">
        <v>1441</v>
      </c>
      <c r="O67" s="22" t="s">
        <v>477</v>
      </c>
      <c r="P67" s="96">
        <v>6.7</v>
      </c>
      <c r="Q67" s="96">
        <v>7.9</v>
      </c>
      <c r="R67" s="117"/>
      <c r="S67" s="117"/>
      <c r="T67" s="96"/>
      <c r="U67" s="96"/>
      <c r="V67" s="117"/>
      <c r="W67" s="117"/>
      <c r="X67" s="96"/>
      <c r="Y67" s="96"/>
      <c r="Z67" s="117"/>
      <c r="AA67" s="117"/>
      <c r="AB67" s="96"/>
      <c r="AC67" s="96"/>
      <c r="AD67" s="117"/>
      <c r="AE67" s="117"/>
      <c r="AF67" s="96"/>
      <c r="AG67" s="96"/>
      <c r="AH67" s="117"/>
      <c r="AI67" s="117"/>
      <c r="AJ67" s="96"/>
      <c r="AK67" s="96"/>
      <c r="AL67" s="117"/>
      <c r="AM67" s="117"/>
      <c r="AN67" s="96"/>
      <c r="AO67" s="96"/>
      <c r="AP67" s="96"/>
      <c r="AQ67" s="96"/>
      <c r="AR67" s="117"/>
      <c r="AS67" s="117"/>
      <c r="AT67" s="96"/>
      <c r="AU67" s="96"/>
      <c r="AV67" s="96"/>
      <c r="AW67" s="117"/>
      <c r="AX67" s="117"/>
      <c r="AY67" s="117"/>
      <c r="AZ67" s="117"/>
    </row>
    <row r="68" spans="1:52" ht="35.25" customHeight="1">
      <c r="A68" s="22"/>
      <c r="B68" s="22">
        <v>64</v>
      </c>
      <c r="C68" s="33" t="s">
        <v>1156</v>
      </c>
      <c r="D68" s="23">
        <v>616009610168717</v>
      </c>
      <c r="E68" s="22">
        <v>2017</v>
      </c>
      <c r="F68" s="22" t="s">
        <v>451</v>
      </c>
      <c r="G68" s="22" t="s">
        <v>12</v>
      </c>
      <c r="H68" s="22" t="s">
        <v>19</v>
      </c>
      <c r="I68" s="22" t="s">
        <v>1157</v>
      </c>
      <c r="J68" s="22" t="s">
        <v>2062</v>
      </c>
      <c r="K68" s="22" t="s">
        <v>1158</v>
      </c>
      <c r="L68" s="22" t="s">
        <v>1159</v>
      </c>
      <c r="M68" s="22" t="s">
        <v>1160</v>
      </c>
      <c r="N68" s="22" t="s">
        <v>17</v>
      </c>
      <c r="O68" s="22" t="s">
        <v>1160</v>
      </c>
      <c r="P68" s="96"/>
      <c r="Q68" s="96"/>
      <c r="R68" s="117"/>
      <c r="S68" s="117"/>
      <c r="T68" s="96"/>
      <c r="U68" s="96"/>
      <c r="V68" s="117"/>
      <c r="W68" s="117"/>
      <c r="X68" s="96"/>
      <c r="Y68" s="96"/>
      <c r="Z68" s="117"/>
      <c r="AA68" s="117"/>
      <c r="AB68" s="96"/>
      <c r="AC68" s="96"/>
      <c r="AD68" s="117"/>
      <c r="AE68" s="117"/>
      <c r="AF68" s="96"/>
      <c r="AG68" s="96"/>
      <c r="AH68" s="117">
        <v>7.5</v>
      </c>
      <c r="AI68" s="117">
        <v>8</v>
      </c>
      <c r="AJ68" s="96"/>
      <c r="AK68" s="96"/>
      <c r="AL68" s="117"/>
      <c r="AM68" s="117"/>
      <c r="AN68" s="96"/>
      <c r="AO68" s="96"/>
      <c r="AP68" s="96"/>
      <c r="AQ68" s="96"/>
      <c r="AR68" s="117"/>
      <c r="AS68" s="117"/>
      <c r="AT68" s="96"/>
      <c r="AU68" s="96"/>
      <c r="AV68" s="96"/>
      <c r="AW68" s="117"/>
      <c r="AX68" s="117"/>
      <c r="AY68" s="117"/>
      <c r="AZ68" s="117"/>
    </row>
    <row r="69" spans="1:52" ht="35.25" customHeight="1">
      <c r="A69" s="22"/>
      <c r="B69" s="22">
        <v>65</v>
      </c>
      <c r="C69" s="33" t="s">
        <v>1282</v>
      </c>
      <c r="D69" s="23">
        <v>616009680032317</v>
      </c>
      <c r="E69" s="22">
        <v>2017</v>
      </c>
      <c r="F69" s="22" t="s">
        <v>174</v>
      </c>
      <c r="G69" s="22" t="s">
        <v>12</v>
      </c>
      <c r="H69" s="22" t="s">
        <v>13</v>
      </c>
      <c r="I69" s="22" t="s">
        <v>853</v>
      </c>
      <c r="J69" s="22" t="s">
        <v>2063</v>
      </c>
      <c r="K69" s="22" t="s">
        <v>2064</v>
      </c>
      <c r="L69" s="22" t="s">
        <v>1276</v>
      </c>
      <c r="M69" s="22" t="s">
        <v>1276</v>
      </c>
      <c r="N69" s="22" t="s">
        <v>1441</v>
      </c>
      <c r="O69" s="22" t="s">
        <v>609</v>
      </c>
      <c r="P69" s="96"/>
      <c r="Q69" s="96"/>
      <c r="R69" s="117"/>
      <c r="S69" s="117"/>
      <c r="T69" s="96"/>
      <c r="U69" s="96"/>
      <c r="V69" s="117"/>
      <c r="W69" s="117"/>
      <c r="X69" s="96"/>
      <c r="Y69" s="96"/>
      <c r="Z69" s="117"/>
      <c r="AA69" s="117"/>
      <c r="AB69" s="96"/>
      <c r="AC69" s="96"/>
      <c r="AD69" s="117"/>
      <c r="AE69" s="117"/>
      <c r="AF69" s="96"/>
      <c r="AG69" s="96"/>
      <c r="AH69" s="117"/>
      <c r="AI69" s="117"/>
      <c r="AJ69" s="96"/>
      <c r="AK69" s="96"/>
      <c r="AL69" s="117">
        <v>7.4</v>
      </c>
      <c r="AM69" s="117">
        <v>8.5</v>
      </c>
      <c r="AN69" s="96"/>
      <c r="AO69" s="96"/>
      <c r="AP69" s="96"/>
      <c r="AQ69" s="96"/>
      <c r="AR69" s="117"/>
      <c r="AS69" s="117"/>
      <c r="AT69" s="96">
        <v>8.4</v>
      </c>
      <c r="AU69" s="96">
        <v>8.4</v>
      </c>
      <c r="AV69" s="96"/>
      <c r="AW69" s="117"/>
      <c r="AX69" s="117"/>
      <c r="AY69" s="117"/>
      <c r="AZ69" s="117"/>
    </row>
    <row r="70" spans="1:52" ht="35.25" customHeight="1">
      <c r="A70" s="22"/>
      <c r="B70" s="22">
        <v>66</v>
      </c>
      <c r="C70" s="33" t="s">
        <v>1185</v>
      </c>
      <c r="D70" s="23">
        <v>616009610108417</v>
      </c>
      <c r="E70" s="22">
        <v>2017</v>
      </c>
      <c r="F70" s="22" t="s">
        <v>451</v>
      </c>
      <c r="G70" s="22" t="s">
        <v>12</v>
      </c>
      <c r="H70" s="22" t="s">
        <v>13</v>
      </c>
      <c r="I70" s="22" t="s">
        <v>193</v>
      </c>
      <c r="J70" s="22" t="s">
        <v>2065</v>
      </c>
      <c r="K70" s="22" t="s">
        <v>15</v>
      </c>
      <c r="L70" s="22" t="s">
        <v>1186</v>
      </c>
      <c r="M70" s="22" t="s">
        <v>1160</v>
      </c>
      <c r="N70" s="22" t="s">
        <v>17</v>
      </c>
      <c r="O70" s="22" t="s">
        <v>1160</v>
      </c>
      <c r="P70" s="96"/>
      <c r="Q70" s="96"/>
      <c r="R70" s="117"/>
      <c r="S70" s="117"/>
      <c r="T70" s="96"/>
      <c r="U70" s="96"/>
      <c r="V70" s="117"/>
      <c r="W70" s="117"/>
      <c r="X70" s="96"/>
      <c r="Y70" s="96"/>
      <c r="Z70" s="117"/>
      <c r="AA70" s="117"/>
      <c r="AB70" s="96"/>
      <c r="AC70" s="96"/>
      <c r="AD70" s="117"/>
      <c r="AE70" s="117"/>
      <c r="AF70" s="96"/>
      <c r="AG70" s="96"/>
      <c r="AH70" s="117"/>
      <c r="AI70" s="117">
        <v>8</v>
      </c>
      <c r="AJ70" s="96"/>
      <c r="AK70" s="96"/>
      <c r="AL70" s="117"/>
      <c r="AM70" s="117"/>
      <c r="AN70" s="96"/>
      <c r="AO70" s="96"/>
      <c r="AP70" s="96"/>
      <c r="AQ70" s="96"/>
      <c r="AR70" s="117">
        <v>7.5</v>
      </c>
      <c r="AS70" s="117">
        <v>7.5</v>
      </c>
      <c r="AT70" s="96">
        <v>7.9</v>
      </c>
      <c r="AU70" s="96">
        <v>8.1</v>
      </c>
      <c r="AV70" s="96"/>
      <c r="AW70" s="117"/>
      <c r="AX70" s="117"/>
      <c r="AY70" s="117"/>
      <c r="AZ70" s="117"/>
    </row>
    <row r="71" spans="1:52" ht="35.25" customHeight="1">
      <c r="A71" s="22"/>
      <c r="B71" s="22">
        <v>67</v>
      </c>
      <c r="C71" s="33" t="s">
        <v>2346</v>
      </c>
      <c r="D71" s="23">
        <v>616009610132817</v>
      </c>
      <c r="E71" s="22">
        <v>2017</v>
      </c>
      <c r="F71" s="22" t="s">
        <v>451</v>
      </c>
      <c r="G71" s="22" t="s">
        <v>12</v>
      </c>
      <c r="H71" s="22" t="s">
        <v>19</v>
      </c>
      <c r="I71" s="22" t="s">
        <v>2347</v>
      </c>
      <c r="J71" s="22" t="s">
        <v>2348</v>
      </c>
      <c r="K71" s="22" t="s">
        <v>2349</v>
      </c>
      <c r="L71" s="22" t="s">
        <v>2350</v>
      </c>
      <c r="M71" s="22" t="s">
        <v>2350</v>
      </c>
      <c r="N71" s="22" t="s">
        <v>1441</v>
      </c>
      <c r="O71" s="22" t="s">
        <v>729</v>
      </c>
      <c r="P71" s="96"/>
      <c r="Q71" s="96"/>
      <c r="R71" s="117"/>
      <c r="S71" s="117"/>
      <c r="T71" s="96"/>
      <c r="U71" s="96"/>
      <c r="V71" s="117"/>
      <c r="W71" s="117"/>
      <c r="X71" s="96"/>
      <c r="Y71" s="96"/>
      <c r="Z71" s="117"/>
      <c r="AA71" s="117"/>
      <c r="AB71" s="96"/>
      <c r="AC71" s="96"/>
      <c r="AD71" s="117"/>
      <c r="AE71" s="117"/>
      <c r="AF71" s="96"/>
      <c r="AG71" s="96"/>
      <c r="AH71" s="117"/>
      <c r="AI71" s="117"/>
      <c r="AJ71" s="96"/>
      <c r="AK71" s="96"/>
      <c r="AL71" s="117"/>
      <c r="AM71" s="117"/>
      <c r="AN71" s="96"/>
      <c r="AO71" s="96"/>
      <c r="AP71" s="96"/>
      <c r="AQ71" s="96"/>
      <c r="AR71" s="117">
        <v>7.1</v>
      </c>
      <c r="AS71" s="117">
        <v>7.9</v>
      </c>
      <c r="AT71" s="96"/>
      <c r="AU71" s="96"/>
      <c r="AV71" s="96"/>
      <c r="AW71" s="117"/>
      <c r="AX71" s="117"/>
      <c r="AY71" s="117"/>
      <c r="AZ71" s="117"/>
    </row>
    <row r="72" spans="1:52" ht="35.25" customHeight="1">
      <c r="A72" s="22"/>
      <c r="B72" s="22">
        <v>68</v>
      </c>
      <c r="C72" s="33" t="s">
        <v>1036</v>
      </c>
      <c r="D72" s="23">
        <v>616009520093617</v>
      </c>
      <c r="E72" s="22">
        <v>2017</v>
      </c>
      <c r="F72" s="22" t="s">
        <v>174</v>
      </c>
      <c r="G72" s="22" t="s">
        <v>12</v>
      </c>
      <c r="H72" s="22" t="s">
        <v>20</v>
      </c>
      <c r="I72" s="22" t="s">
        <v>2066</v>
      </c>
      <c r="J72" s="22" t="s">
        <v>2067</v>
      </c>
      <c r="K72" s="22" t="s">
        <v>2068</v>
      </c>
      <c r="L72" s="22" t="s">
        <v>1037</v>
      </c>
      <c r="M72" s="22" t="s">
        <v>1037</v>
      </c>
      <c r="N72" s="22" t="s">
        <v>1441</v>
      </c>
      <c r="O72" s="22" t="s">
        <v>1030</v>
      </c>
      <c r="P72" s="96"/>
      <c r="Q72" s="96"/>
      <c r="R72" s="117"/>
      <c r="S72" s="117"/>
      <c r="T72" s="96"/>
      <c r="U72" s="96"/>
      <c r="V72" s="117"/>
      <c r="W72" s="117"/>
      <c r="X72" s="96"/>
      <c r="Y72" s="96"/>
      <c r="Z72" s="117">
        <v>8.1</v>
      </c>
      <c r="AA72" s="117">
        <v>7.9</v>
      </c>
      <c r="AB72" s="96"/>
      <c r="AC72" s="96"/>
      <c r="AD72" s="117"/>
      <c r="AE72" s="117"/>
      <c r="AF72" s="96"/>
      <c r="AG72" s="96"/>
      <c r="AH72" s="117"/>
      <c r="AI72" s="117"/>
      <c r="AJ72" s="96"/>
      <c r="AK72" s="96"/>
      <c r="AL72" s="117"/>
      <c r="AM72" s="117"/>
      <c r="AN72" s="96"/>
      <c r="AO72" s="96"/>
      <c r="AP72" s="96"/>
      <c r="AQ72" s="96"/>
      <c r="AR72" s="117"/>
      <c r="AS72" s="117"/>
      <c r="AT72" s="96"/>
      <c r="AU72" s="96"/>
      <c r="AV72" s="96"/>
      <c r="AW72" s="117"/>
      <c r="AX72" s="117"/>
      <c r="AY72" s="117"/>
      <c r="AZ72" s="117"/>
    </row>
    <row r="73" spans="1:52" ht="35.25" customHeight="1">
      <c r="A73" s="22"/>
      <c r="B73" s="22">
        <v>69</v>
      </c>
      <c r="C73" s="33" t="s">
        <v>2599</v>
      </c>
      <c r="D73" s="23">
        <v>616009520037617</v>
      </c>
      <c r="E73" s="22">
        <v>2017</v>
      </c>
      <c r="F73" s="22" t="s">
        <v>174</v>
      </c>
      <c r="G73" s="22" t="s">
        <v>12</v>
      </c>
      <c r="H73" s="22" t="s">
        <v>2069</v>
      </c>
      <c r="I73" s="22" t="s">
        <v>100</v>
      </c>
      <c r="J73" s="22" t="s">
        <v>2070</v>
      </c>
      <c r="K73" s="22" t="s">
        <v>1987</v>
      </c>
      <c r="L73" s="22" t="s">
        <v>739</v>
      </c>
      <c r="M73" s="22" t="s">
        <v>2071</v>
      </c>
      <c r="N73" s="22" t="s">
        <v>17</v>
      </c>
      <c r="O73" s="22" t="s">
        <v>740</v>
      </c>
      <c r="P73" s="96"/>
      <c r="Q73" s="96"/>
      <c r="R73" s="117">
        <v>7.8</v>
      </c>
      <c r="S73" s="117">
        <v>5.7</v>
      </c>
      <c r="T73" s="96"/>
      <c r="U73" s="96"/>
      <c r="V73" s="117"/>
      <c r="W73" s="117"/>
      <c r="X73" s="96"/>
      <c r="Y73" s="96"/>
      <c r="Z73" s="117"/>
      <c r="AA73" s="117"/>
      <c r="AB73" s="96"/>
      <c r="AC73" s="96"/>
      <c r="AD73" s="117"/>
      <c r="AE73" s="117"/>
      <c r="AF73" s="96"/>
      <c r="AG73" s="96"/>
      <c r="AH73" s="117" t="s">
        <v>1165</v>
      </c>
      <c r="AI73" s="117" t="s">
        <v>1165</v>
      </c>
      <c r="AJ73" s="96"/>
      <c r="AK73" s="96"/>
      <c r="AL73" s="117"/>
      <c r="AM73" s="117"/>
      <c r="AN73" s="96"/>
      <c r="AO73" s="96"/>
      <c r="AP73" s="96"/>
      <c r="AQ73" s="96"/>
      <c r="AR73" s="117"/>
      <c r="AS73" s="117"/>
      <c r="AT73" s="96">
        <v>8.4</v>
      </c>
      <c r="AU73" s="96">
        <v>8.6</v>
      </c>
      <c r="AV73" s="96"/>
      <c r="AW73" s="117"/>
      <c r="AX73" s="117"/>
      <c r="AY73" s="117"/>
      <c r="AZ73" s="117"/>
    </row>
    <row r="74" spans="1:52" ht="35.25" customHeight="1">
      <c r="A74" s="22"/>
      <c r="B74" s="22">
        <v>70</v>
      </c>
      <c r="C74" s="33" t="s">
        <v>902</v>
      </c>
      <c r="D74" s="23">
        <v>616009640065417</v>
      </c>
      <c r="E74" s="22">
        <v>2017</v>
      </c>
      <c r="F74" s="22" t="s">
        <v>174</v>
      </c>
      <c r="G74" s="22" t="s">
        <v>12</v>
      </c>
      <c r="H74" s="22" t="s">
        <v>903</v>
      </c>
      <c r="I74" s="22" t="s">
        <v>1943</v>
      </c>
      <c r="J74" s="22" t="s">
        <v>2072</v>
      </c>
      <c r="K74" s="22" t="s">
        <v>2073</v>
      </c>
      <c r="L74" s="22" t="s">
        <v>904</v>
      </c>
      <c r="M74" s="22" t="s">
        <v>905</v>
      </c>
      <c r="N74" s="22" t="s">
        <v>17</v>
      </c>
      <c r="O74" s="22" t="s">
        <v>905</v>
      </c>
      <c r="P74" s="96"/>
      <c r="Q74" s="96"/>
      <c r="R74" s="117"/>
      <c r="S74" s="117"/>
      <c r="T74" s="96" t="s">
        <v>759</v>
      </c>
      <c r="U74" s="96">
        <v>5.6</v>
      </c>
      <c r="V74" s="117"/>
      <c r="W74" s="117"/>
      <c r="X74" s="96"/>
      <c r="Y74" s="96"/>
      <c r="Z74" s="117"/>
      <c r="AA74" s="117"/>
      <c r="AB74" s="96"/>
      <c r="AC74" s="96"/>
      <c r="AD74" s="117"/>
      <c r="AE74" s="117"/>
      <c r="AF74" s="96"/>
      <c r="AG74" s="96"/>
      <c r="AH74" s="117"/>
      <c r="AI74" s="117"/>
      <c r="AJ74" s="96"/>
      <c r="AK74" s="96"/>
      <c r="AL74" s="117">
        <v>4.5</v>
      </c>
      <c r="AM74" s="117">
        <v>5.8</v>
      </c>
      <c r="AN74" s="96">
        <v>5</v>
      </c>
      <c r="AO74" s="96">
        <v>7.4</v>
      </c>
      <c r="AP74" s="96"/>
      <c r="AQ74" s="96"/>
      <c r="AR74" s="117"/>
      <c r="AS74" s="117"/>
      <c r="AT74" s="96"/>
      <c r="AU74" s="96"/>
      <c r="AV74" s="96"/>
      <c r="AW74" s="117"/>
      <c r="AX74" s="117"/>
      <c r="AY74" s="117"/>
      <c r="AZ74" s="117"/>
    </row>
    <row r="75" spans="1:52" ht="35.25" customHeight="1">
      <c r="A75" s="8" t="s">
        <v>1962</v>
      </c>
      <c r="B75" s="8">
        <v>71</v>
      </c>
      <c r="C75" s="36" t="s">
        <v>467</v>
      </c>
      <c r="D75" s="9"/>
      <c r="E75" s="8">
        <v>2017</v>
      </c>
      <c r="F75" s="8" t="s">
        <v>451</v>
      </c>
      <c r="G75" s="8" t="s">
        <v>12</v>
      </c>
      <c r="H75" s="8" t="s">
        <v>13</v>
      </c>
      <c r="I75" s="8" t="s">
        <v>468</v>
      </c>
      <c r="J75" s="8" t="s">
        <v>469</v>
      </c>
      <c r="K75" s="8" t="s">
        <v>470</v>
      </c>
      <c r="L75" s="8"/>
      <c r="M75" s="8" t="s">
        <v>471</v>
      </c>
      <c r="N75" s="8"/>
      <c r="O75" s="8" t="s">
        <v>472</v>
      </c>
      <c r="P75" s="96">
        <v>7</v>
      </c>
      <c r="Q75" s="96">
        <v>7</v>
      </c>
      <c r="R75" s="117"/>
      <c r="S75" s="117"/>
      <c r="T75" s="96"/>
      <c r="U75" s="96"/>
      <c r="V75" s="117"/>
      <c r="W75" s="117"/>
      <c r="X75" s="96"/>
      <c r="Y75" s="96"/>
      <c r="Z75" s="117"/>
      <c r="AA75" s="117"/>
      <c r="AB75" s="96"/>
      <c r="AC75" s="96"/>
      <c r="AD75" s="117"/>
      <c r="AE75" s="117"/>
      <c r="AF75" s="96"/>
      <c r="AG75" s="96"/>
      <c r="AH75" s="117"/>
      <c r="AI75" s="117"/>
      <c r="AJ75" s="96"/>
      <c r="AK75" s="96"/>
      <c r="AL75" s="117"/>
      <c r="AM75" s="117"/>
      <c r="AN75" s="96"/>
      <c r="AO75" s="96"/>
      <c r="AP75" s="96"/>
      <c r="AQ75" s="96"/>
      <c r="AR75" s="117"/>
      <c r="AS75" s="117"/>
      <c r="AT75" s="96"/>
      <c r="AU75" s="96"/>
      <c r="AV75" s="96"/>
      <c r="AW75" s="117"/>
      <c r="AX75" s="117"/>
      <c r="AY75" s="117"/>
      <c r="AZ75" s="117"/>
    </row>
    <row r="76" spans="1:52" ht="35.25" customHeight="1">
      <c r="A76" s="22"/>
      <c r="B76" s="22">
        <v>72</v>
      </c>
      <c r="C76" s="33" t="s">
        <v>852</v>
      </c>
      <c r="D76" s="23">
        <v>616009680031817</v>
      </c>
      <c r="E76" s="22">
        <v>2017</v>
      </c>
      <c r="F76" s="22" t="s">
        <v>451</v>
      </c>
      <c r="G76" s="22" t="s">
        <v>12</v>
      </c>
      <c r="H76" s="22" t="s">
        <v>13</v>
      </c>
      <c r="I76" s="22" t="s">
        <v>853</v>
      </c>
      <c r="J76" s="22" t="s">
        <v>2074</v>
      </c>
      <c r="K76" s="22" t="s">
        <v>1472</v>
      </c>
      <c r="L76" s="22" t="s">
        <v>32</v>
      </c>
      <c r="M76" s="22" t="s">
        <v>32</v>
      </c>
      <c r="N76" s="22" t="s">
        <v>1441</v>
      </c>
      <c r="O76" s="22" t="s">
        <v>854</v>
      </c>
      <c r="P76" s="96"/>
      <c r="Q76" s="96"/>
      <c r="R76" s="117"/>
      <c r="S76" s="117"/>
      <c r="T76" s="96">
        <v>8.3000000000000007</v>
      </c>
      <c r="U76" s="96">
        <v>8.8000000000000007</v>
      </c>
      <c r="V76" s="117"/>
      <c r="W76" s="117"/>
      <c r="X76" s="96"/>
      <c r="Y76" s="96"/>
      <c r="Z76" s="117"/>
      <c r="AA76" s="117"/>
      <c r="AB76" s="96"/>
      <c r="AC76" s="96"/>
      <c r="AD76" s="117"/>
      <c r="AE76" s="117"/>
      <c r="AF76" s="96"/>
      <c r="AG76" s="96"/>
      <c r="AH76" s="117"/>
      <c r="AI76" s="117"/>
      <c r="AJ76" s="96"/>
      <c r="AK76" s="96"/>
      <c r="AL76" s="117"/>
      <c r="AM76" s="117"/>
      <c r="AN76" s="96"/>
      <c r="AO76" s="96"/>
      <c r="AP76" s="96"/>
      <c r="AQ76" s="96"/>
      <c r="AR76" s="117"/>
      <c r="AS76" s="117"/>
      <c r="AT76" s="96">
        <v>8.1999999999999993</v>
      </c>
      <c r="AU76" s="96">
        <v>7.6</v>
      </c>
      <c r="AV76" s="96"/>
      <c r="AW76" s="117"/>
      <c r="AX76" s="117"/>
      <c r="AY76" s="117"/>
      <c r="AZ76" s="117"/>
    </row>
    <row r="77" spans="1:52" ht="35.25" customHeight="1">
      <c r="A77" s="22"/>
      <c r="B77" s="22">
        <v>73</v>
      </c>
      <c r="C77" s="33" t="s">
        <v>2598</v>
      </c>
      <c r="D77" s="23">
        <v>616009610076217</v>
      </c>
      <c r="E77" s="22">
        <v>2017</v>
      </c>
      <c r="F77" s="22" t="s">
        <v>473</v>
      </c>
      <c r="G77" s="22" t="s">
        <v>12</v>
      </c>
      <c r="H77" s="22" t="s">
        <v>13</v>
      </c>
      <c r="I77" s="22" t="s">
        <v>14</v>
      </c>
      <c r="J77" s="22" t="s">
        <v>2075</v>
      </c>
      <c r="K77" s="22" t="s">
        <v>2076</v>
      </c>
      <c r="L77" s="22" t="s">
        <v>883</v>
      </c>
      <c r="M77" s="22" t="s">
        <v>16</v>
      </c>
      <c r="N77" s="22" t="s">
        <v>1441</v>
      </c>
      <c r="O77" s="22" t="s">
        <v>795</v>
      </c>
      <c r="P77" s="96"/>
      <c r="Q77" s="96"/>
      <c r="R77" s="117"/>
      <c r="S77" s="117"/>
      <c r="T77" s="96">
        <v>7.8</v>
      </c>
      <c r="U77" s="96"/>
      <c r="V77" s="117"/>
      <c r="W77" s="117"/>
      <c r="X77" s="96"/>
      <c r="Y77" s="96"/>
      <c r="Z77" s="117"/>
      <c r="AA77" s="117"/>
      <c r="AB77" s="96"/>
      <c r="AC77" s="96"/>
      <c r="AD77" s="117"/>
      <c r="AE77" s="117"/>
      <c r="AF77" s="96"/>
      <c r="AG77" s="96"/>
      <c r="AH77" s="117"/>
      <c r="AI77" s="117"/>
      <c r="AJ77" s="96"/>
      <c r="AK77" s="96"/>
      <c r="AL77" s="117"/>
      <c r="AM77" s="117"/>
      <c r="AN77" s="96"/>
      <c r="AO77" s="96"/>
      <c r="AP77" s="96"/>
      <c r="AQ77" s="96"/>
      <c r="AR77" s="117"/>
      <c r="AS77" s="117"/>
      <c r="AT77" s="96">
        <v>8.1999999999999993</v>
      </c>
      <c r="AU77" s="96">
        <v>7.6</v>
      </c>
      <c r="AV77" s="96"/>
      <c r="AW77" s="117"/>
      <c r="AX77" s="117"/>
      <c r="AY77" s="117"/>
      <c r="AZ77" s="117"/>
    </row>
    <row r="78" spans="1:52" ht="35.25" customHeight="1">
      <c r="A78" s="22"/>
      <c r="B78" s="22">
        <v>74</v>
      </c>
      <c r="C78" s="33" t="s">
        <v>1295</v>
      </c>
      <c r="D78" s="23">
        <v>616009610080217</v>
      </c>
      <c r="E78" s="22">
        <v>2017</v>
      </c>
      <c r="F78" s="22" t="s">
        <v>174</v>
      </c>
      <c r="G78" s="22" t="s">
        <v>12</v>
      </c>
      <c r="H78" s="22" t="s">
        <v>13</v>
      </c>
      <c r="I78" s="22" t="s">
        <v>2077</v>
      </c>
      <c r="J78" s="22" t="s">
        <v>2078</v>
      </c>
      <c r="K78" s="22" t="s">
        <v>2079</v>
      </c>
      <c r="L78" s="22" t="s">
        <v>2080</v>
      </c>
      <c r="M78" s="22" t="s">
        <v>2080</v>
      </c>
      <c r="N78" s="22" t="s">
        <v>1441</v>
      </c>
      <c r="O78" s="22" t="s">
        <v>1296</v>
      </c>
      <c r="P78" s="96"/>
      <c r="Q78" s="96"/>
      <c r="R78" s="117"/>
      <c r="S78" s="117"/>
      <c r="T78" s="96"/>
      <c r="U78" s="96"/>
      <c r="V78" s="117"/>
      <c r="W78" s="117"/>
      <c r="X78" s="96"/>
      <c r="Y78" s="96"/>
      <c r="Z78" s="117"/>
      <c r="AA78" s="117"/>
      <c r="AB78" s="96"/>
      <c r="AC78" s="96"/>
      <c r="AD78" s="117"/>
      <c r="AE78" s="117"/>
      <c r="AF78" s="96"/>
      <c r="AG78" s="96"/>
      <c r="AH78" s="117"/>
      <c r="AI78" s="117"/>
      <c r="AJ78" s="96"/>
      <c r="AK78" s="96"/>
      <c r="AL78" s="117">
        <v>7.2</v>
      </c>
      <c r="AM78" s="117"/>
      <c r="AN78" s="96"/>
      <c r="AO78" s="96"/>
      <c r="AP78" s="96"/>
      <c r="AQ78" s="96"/>
      <c r="AR78" s="117"/>
      <c r="AS78" s="117"/>
      <c r="AT78" s="96"/>
      <c r="AU78" s="96"/>
      <c r="AV78" s="96"/>
      <c r="AW78" s="117"/>
      <c r="AX78" s="117"/>
      <c r="AY78" s="117"/>
      <c r="AZ78" s="117"/>
    </row>
    <row r="79" spans="1:52" ht="35.25" customHeight="1">
      <c r="A79" s="22"/>
      <c r="B79" s="22">
        <v>75</v>
      </c>
      <c r="C79" s="33" t="s">
        <v>992</v>
      </c>
      <c r="D79" s="23">
        <v>616009690066117</v>
      </c>
      <c r="E79" s="22">
        <v>2017</v>
      </c>
      <c r="F79" s="22" t="s">
        <v>174</v>
      </c>
      <c r="G79" s="22" t="s">
        <v>12</v>
      </c>
      <c r="H79" s="22" t="s">
        <v>28</v>
      </c>
      <c r="I79" s="22" t="s">
        <v>1972</v>
      </c>
      <c r="J79" s="22" t="s">
        <v>2081</v>
      </c>
      <c r="K79" s="72" t="s">
        <v>993</v>
      </c>
      <c r="L79" s="22" t="s">
        <v>47</v>
      </c>
      <c r="M79" s="22" t="s">
        <v>994</v>
      </c>
      <c r="N79" s="22" t="s">
        <v>995</v>
      </c>
      <c r="O79" s="22" t="s">
        <v>996</v>
      </c>
      <c r="P79" s="96"/>
      <c r="Q79" s="96"/>
      <c r="R79" s="117"/>
      <c r="S79" s="117"/>
      <c r="T79" s="96"/>
      <c r="U79" s="96"/>
      <c r="V79" s="117"/>
      <c r="W79" s="117"/>
      <c r="X79" s="96">
        <v>8.1</v>
      </c>
      <c r="Y79" s="96"/>
      <c r="Z79" s="117"/>
      <c r="AA79" s="117"/>
      <c r="AB79" s="96"/>
      <c r="AC79" s="96"/>
      <c r="AD79" s="117"/>
      <c r="AE79" s="117"/>
      <c r="AF79" s="96"/>
      <c r="AG79" s="96"/>
      <c r="AH79" s="117" t="s">
        <v>492</v>
      </c>
      <c r="AI79" s="117">
        <v>5.7</v>
      </c>
      <c r="AJ79" s="96"/>
      <c r="AK79" s="96"/>
      <c r="AL79" s="117"/>
      <c r="AM79" s="117"/>
      <c r="AN79" s="96"/>
      <c r="AO79" s="96"/>
      <c r="AP79" s="96"/>
      <c r="AQ79" s="96"/>
      <c r="AR79" s="117"/>
      <c r="AS79" s="117"/>
      <c r="AT79" s="96"/>
      <c r="AU79" s="96"/>
      <c r="AV79" s="96"/>
      <c r="AW79" s="117"/>
      <c r="AX79" s="117"/>
      <c r="AY79" s="117"/>
      <c r="AZ79" s="117"/>
    </row>
    <row r="80" spans="1:52" ht="35.25" customHeight="1">
      <c r="A80" s="22"/>
      <c r="B80" s="22">
        <v>76</v>
      </c>
      <c r="C80" s="33" t="s">
        <v>484</v>
      </c>
      <c r="D80" s="23">
        <v>616009530032717</v>
      </c>
      <c r="E80" s="22">
        <v>2017</v>
      </c>
      <c r="F80" s="22" t="s">
        <v>174</v>
      </c>
      <c r="G80" s="22" t="s">
        <v>12</v>
      </c>
      <c r="H80" s="22" t="s">
        <v>13</v>
      </c>
      <c r="I80" s="22" t="s">
        <v>2082</v>
      </c>
      <c r="J80" s="22" t="s">
        <v>2083</v>
      </c>
      <c r="K80" s="22" t="s">
        <v>2084</v>
      </c>
      <c r="L80" s="22" t="s">
        <v>485</v>
      </c>
      <c r="M80" s="22" t="s">
        <v>2085</v>
      </c>
      <c r="N80" s="22" t="s">
        <v>1441</v>
      </c>
      <c r="O80" s="22" t="s">
        <v>487</v>
      </c>
      <c r="P80" s="96">
        <v>6.1</v>
      </c>
      <c r="Q80" s="96">
        <v>7.9</v>
      </c>
      <c r="R80" s="117"/>
      <c r="S80" s="117"/>
      <c r="T80" s="96"/>
      <c r="U80" s="96"/>
      <c r="V80" s="117"/>
      <c r="W80" s="117"/>
      <c r="X80" s="96"/>
      <c r="Y80" s="96"/>
      <c r="Z80" s="117"/>
      <c r="AA80" s="117"/>
      <c r="AB80" s="96"/>
      <c r="AC80" s="96"/>
      <c r="AD80" s="117"/>
      <c r="AE80" s="117"/>
      <c r="AF80" s="96"/>
      <c r="AG80" s="96"/>
      <c r="AH80" s="117"/>
      <c r="AI80" s="117"/>
      <c r="AJ80" s="96"/>
      <c r="AK80" s="96"/>
      <c r="AL80" s="117"/>
      <c r="AM80" s="117"/>
      <c r="AN80" s="96"/>
      <c r="AO80" s="96"/>
      <c r="AP80" s="96"/>
      <c r="AQ80" s="96"/>
      <c r="AR80" s="117">
        <v>7.9</v>
      </c>
      <c r="AS80" s="117">
        <v>7.9</v>
      </c>
      <c r="AT80" s="96"/>
      <c r="AU80" s="96"/>
      <c r="AV80" s="96"/>
      <c r="AW80" s="117"/>
      <c r="AX80" s="117"/>
      <c r="AY80" s="117"/>
      <c r="AZ80" s="117"/>
    </row>
    <row r="81" spans="1:52" ht="35.25" customHeight="1">
      <c r="A81" s="22"/>
      <c r="B81" s="22">
        <v>77</v>
      </c>
      <c r="C81" s="33" t="s">
        <v>2600</v>
      </c>
      <c r="D81" s="23">
        <v>616009610076117</v>
      </c>
      <c r="E81" s="22">
        <v>2017</v>
      </c>
      <c r="F81" s="22" t="s">
        <v>473</v>
      </c>
      <c r="G81" s="22" t="s">
        <v>12</v>
      </c>
      <c r="H81" s="22" t="s">
        <v>13</v>
      </c>
      <c r="I81" s="22" t="s">
        <v>14</v>
      </c>
      <c r="J81" s="22" t="s">
        <v>2086</v>
      </c>
      <c r="K81" s="22" t="s">
        <v>2087</v>
      </c>
      <c r="L81" s="22" t="s">
        <v>883</v>
      </c>
      <c r="M81" s="22" t="s">
        <v>16</v>
      </c>
      <c r="N81" s="22" t="s">
        <v>1441</v>
      </c>
      <c r="O81" s="22" t="s">
        <v>843</v>
      </c>
      <c r="P81" s="96"/>
      <c r="Q81" s="96"/>
      <c r="R81" s="117"/>
      <c r="S81" s="117"/>
      <c r="T81" s="96">
        <v>7.1</v>
      </c>
      <c r="U81" s="96">
        <v>7.9</v>
      </c>
      <c r="V81" s="117"/>
      <c r="W81" s="117"/>
      <c r="X81" s="96"/>
      <c r="Y81" s="96"/>
      <c r="Z81" s="117"/>
      <c r="AA81" s="117"/>
      <c r="AB81" s="96"/>
      <c r="AC81" s="96"/>
      <c r="AD81" s="117"/>
      <c r="AE81" s="117"/>
      <c r="AF81" s="96"/>
      <c r="AG81" s="96"/>
      <c r="AH81" s="117"/>
      <c r="AI81" s="117"/>
      <c r="AJ81" s="96"/>
      <c r="AK81" s="96"/>
      <c r="AL81" s="117"/>
      <c r="AM81" s="117"/>
      <c r="AN81" s="96"/>
      <c r="AO81" s="96"/>
      <c r="AP81" s="96"/>
      <c r="AQ81" s="96"/>
      <c r="AR81" s="117"/>
      <c r="AS81" s="117"/>
      <c r="AT81" s="96">
        <v>8</v>
      </c>
      <c r="AU81" s="96">
        <v>8.1999999999999993</v>
      </c>
      <c r="AV81" s="96"/>
      <c r="AW81" s="117"/>
      <c r="AX81" s="117"/>
      <c r="AY81" s="117"/>
      <c r="AZ81" s="117"/>
    </row>
    <row r="82" spans="1:52" ht="35.25" customHeight="1">
      <c r="A82" s="22"/>
      <c r="B82" s="22">
        <v>78</v>
      </c>
      <c r="C82" s="33" t="s">
        <v>1149</v>
      </c>
      <c r="D82" s="23">
        <v>616009510105717</v>
      </c>
      <c r="E82" s="23">
        <v>2017</v>
      </c>
      <c r="F82" s="22" t="s">
        <v>451</v>
      </c>
      <c r="G82" s="22" t="s">
        <v>12</v>
      </c>
      <c r="H82" s="22" t="s">
        <v>13</v>
      </c>
      <c r="I82" s="22" t="s">
        <v>1874</v>
      </c>
      <c r="J82" s="22" t="s">
        <v>2088</v>
      </c>
      <c r="K82" s="22" t="s">
        <v>2089</v>
      </c>
      <c r="L82" s="22" t="s">
        <v>48</v>
      </c>
      <c r="M82" s="22" t="s">
        <v>48</v>
      </c>
      <c r="N82" s="22" t="s">
        <v>1441</v>
      </c>
      <c r="O82" s="22" t="s">
        <v>774</v>
      </c>
      <c r="P82" s="96"/>
      <c r="Q82" s="96"/>
      <c r="R82" s="117"/>
      <c r="S82" s="117"/>
      <c r="T82" s="96"/>
      <c r="U82" s="96"/>
      <c r="V82" s="117"/>
      <c r="W82" s="117"/>
      <c r="X82" s="96"/>
      <c r="Y82" s="96"/>
      <c r="Z82" s="117"/>
      <c r="AA82" s="117"/>
      <c r="AB82" s="96"/>
      <c r="AC82" s="96"/>
      <c r="AD82" s="117"/>
      <c r="AE82" s="117"/>
      <c r="AF82" s="96"/>
      <c r="AG82" s="96"/>
      <c r="AH82" s="117"/>
      <c r="AI82" s="117"/>
      <c r="AJ82" s="96">
        <v>8</v>
      </c>
      <c r="AK82" s="96">
        <v>7.8</v>
      </c>
      <c r="AL82" s="117"/>
      <c r="AM82" s="117"/>
      <c r="AN82" s="96"/>
      <c r="AO82" s="96"/>
      <c r="AP82" s="96"/>
      <c r="AQ82" s="96"/>
      <c r="AR82" s="117"/>
      <c r="AS82" s="117"/>
      <c r="AT82" s="96">
        <v>7.5</v>
      </c>
      <c r="AU82" s="96">
        <v>8.3000000000000007</v>
      </c>
      <c r="AV82" s="96"/>
      <c r="AW82" s="117"/>
      <c r="AX82" s="117"/>
      <c r="AY82" s="117"/>
      <c r="AZ82" s="117"/>
    </row>
    <row r="84" spans="1:52" ht="24.95" customHeight="1">
      <c r="D84" s="15"/>
    </row>
    <row r="85" spans="1:52" ht="24.95" customHeight="1">
      <c r="D85" s="15"/>
    </row>
    <row r="86" spans="1:52" ht="24.95" customHeight="1">
      <c r="D86" s="15"/>
    </row>
    <row r="87" spans="1:52" ht="24.95" customHeight="1">
      <c r="D87" s="15"/>
    </row>
    <row r="88" spans="1:52" ht="24.95" customHeight="1">
      <c r="D88" s="15"/>
    </row>
    <row r="89" spans="1:52" ht="24.95" customHeight="1">
      <c r="D89" s="15"/>
    </row>
    <row r="90" spans="1:52" ht="24.95" customHeight="1">
      <c r="D90" s="15"/>
    </row>
    <row r="91" spans="1:52" ht="24.95" customHeight="1">
      <c r="D91" s="15"/>
    </row>
    <row r="92" spans="1:52" ht="24.95" customHeight="1">
      <c r="D92" s="15"/>
    </row>
    <row r="93" spans="1:52" ht="24.95" customHeight="1">
      <c r="D93" s="15"/>
    </row>
    <row r="94" spans="1:52" ht="24.95" customHeight="1">
      <c r="D94" s="15"/>
    </row>
    <row r="95" spans="1:52" ht="24.95" customHeight="1">
      <c r="D95" s="15"/>
    </row>
    <row r="96" spans="1:52" ht="24.95" customHeight="1">
      <c r="D96" s="15"/>
    </row>
    <row r="97" spans="4:4" ht="24.95" customHeight="1">
      <c r="D97" s="15"/>
    </row>
    <row r="98" spans="4:4" ht="24.95" customHeight="1">
      <c r="D98" s="15"/>
    </row>
    <row r="99" spans="4:4" ht="24.95" customHeight="1">
      <c r="D99" s="15"/>
    </row>
    <row r="100" spans="4:4" ht="24.95" customHeight="1">
      <c r="D100" s="15"/>
    </row>
  </sheetData>
  <sortState ref="C5:T24">
    <sortCondition ref="C5:C24"/>
  </sortState>
  <mergeCells count="48">
    <mergeCell ref="AJ4:AK4"/>
    <mergeCell ref="AL4:AM4"/>
    <mergeCell ref="X4:Y4"/>
    <mergeCell ref="Z4:AA4"/>
    <mergeCell ref="AB4:AC4"/>
    <mergeCell ref="AD4:AE4"/>
    <mergeCell ref="AF4:AG4"/>
    <mergeCell ref="T4:U4"/>
    <mergeCell ref="V4:W4"/>
    <mergeCell ref="AT2:AV3"/>
    <mergeCell ref="AW2:AZ3"/>
    <mergeCell ref="AF2:AG3"/>
    <mergeCell ref="AH2:AI3"/>
    <mergeCell ref="AJ2:AK3"/>
    <mergeCell ref="V2:W3"/>
    <mergeCell ref="AN4:AQ4"/>
    <mergeCell ref="AR4:AS4"/>
    <mergeCell ref="AT4:AV4"/>
    <mergeCell ref="AW4:AZ4"/>
    <mergeCell ref="AL2:AM3"/>
    <mergeCell ref="AN2:AQ3"/>
    <mergeCell ref="AR2:AS3"/>
    <mergeCell ref="AH4:AI4"/>
    <mergeCell ref="X2:Y3"/>
    <mergeCell ref="Z2:AA3"/>
    <mergeCell ref="AB2:AC3"/>
    <mergeCell ref="AD2:AE3"/>
    <mergeCell ref="H2:H4"/>
    <mergeCell ref="I2:I4"/>
    <mergeCell ref="J2:J4"/>
    <mergeCell ref="M2:M4"/>
    <mergeCell ref="N2:N4"/>
    <mergeCell ref="O2:O4"/>
    <mergeCell ref="P2:Q3"/>
    <mergeCell ref="R2:S3"/>
    <mergeCell ref="T2:U3"/>
    <mergeCell ref="K2:K4"/>
    <mergeCell ref="P4:Q4"/>
    <mergeCell ref="R4:S4"/>
    <mergeCell ref="C1:O1"/>
    <mergeCell ref="A2:A4"/>
    <mergeCell ref="D2:D4"/>
    <mergeCell ref="E2:E4"/>
    <mergeCell ref="F2:F4"/>
    <mergeCell ref="G2:G4"/>
    <mergeCell ref="L2:L4"/>
    <mergeCell ref="B2:B4"/>
    <mergeCell ref="C2:C4"/>
  </mergeCells>
  <conditionalFormatting sqref="N5:N82">
    <cfRule type="containsText" dxfId="23" priority="5" stopIfTrue="1" operator="containsText" text="brak">
      <formula>NOT(ISERROR(SEARCH("brak",N5)))</formula>
    </cfRule>
  </conditionalFormatting>
  <conditionalFormatting sqref="I5:K82">
    <cfRule type="endsWith" dxfId="22" priority="3" stopIfTrue="1" operator="endsWith" text="xx">
      <formula>RIGHT(I5,LEN("xx"))="xx"</formula>
    </cfRule>
    <cfRule type="endsWith" dxfId="21" priority="4" stopIfTrue="1" operator="endsWith" text="oo">
      <formula>RIGHT(I5,LEN("oo"))="oo"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4-letnie polskiej hodowli (z polskim paszportem)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Z119"/>
  <sheetViews>
    <sheetView tabSelected="1" zoomScale="70" zoomScaleNormal="70" workbookViewId="0">
      <pane xSplit="3" ySplit="4" topLeftCell="D86" activePane="bottomRight" state="frozen"/>
      <selection pane="topRight" activeCell="D1" sqref="D1"/>
      <selection pane="bottomLeft" activeCell="A9" sqref="A9"/>
      <selection pane="bottomRight" activeCell="K92" sqref="K92"/>
    </sheetView>
  </sheetViews>
  <sheetFormatPr defaultRowHeight="12.75"/>
  <cols>
    <col min="1" max="1" width="21.7109375" style="15" bestFit="1" customWidth="1"/>
    <col min="2" max="2" width="4.42578125" style="15" bestFit="1" customWidth="1"/>
    <col min="3" max="3" width="23.5703125" style="15" customWidth="1"/>
    <col min="4" max="4" width="17.7109375" style="18" bestFit="1" customWidth="1"/>
    <col min="5" max="5" width="8.7109375" style="15" bestFit="1" customWidth="1"/>
    <col min="6" max="6" width="5.28515625" style="15" bestFit="1" customWidth="1"/>
    <col min="7" max="7" width="9.140625" style="15" bestFit="1" customWidth="1"/>
    <col min="8" max="8" width="6.7109375" style="15" bestFit="1" customWidth="1"/>
    <col min="9" max="9" width="20.85546875" style="15" customWidth="1"/>
    <col min="10" max="10" width="22.5703125" style="15" bestFit="1" customWidth="1"/>
    <col min="11" max="11" width="20" style="15" bestFit="1" customWidth="1"/>
    <col min="12" max="12" width="19.140625" style="15" bestFit="1" customWidth="1"/>
    <col min="13" max="13" width="22.5703125" style="15" bestFit="1" customWidth="1"/>
    <col min="14" max="14" width="8.5703125" style="15" bestFit="1" customWidth="1"/>
    <col min="15" max="15" width="20.28515625" style="15" customWidth="1"/>
    <col min="16" max="18" width="5.7109375" style="14" customWidth="1"/>
    <col min="19" max="20" width="5.7109375" style="120" customWidth="1"/>
    <col min="21" max="22" width="5.7109375" style="14" customWidth="1"/>
    <col min="23" max="24" width="5.7109375" style="120" customWidth="1"/>
    <col min="25" max="26" width="5.7109375" style="14" customWidth="1"/>
    <col min="27" max="28" width="5.7109375" style="120" customWidth="1"/>
    <col min="29" max="30" width="5.7109375" style="14" customWidth="1"/>
    <col min="31" max="32" width="5.7109375" style="120" customWidth="1"/>
    <col min="33" max="33" width="5.7109375" style="14" customWidth="1"/>
    <col min="34" max="34" width="8.28515625" style="14" customWidth="1"/>
    <col min="35" max="37" width="5.7109375" style="120" customWidth="1"/>
    <col min="38" max="39" width="5.7109375" style="14" customWidth="1"/>
    <col min="40" max="41" width="5.7109375" style="120" customWidth="1"/>
    <col min="42" max="43" width="5.7109375" style="14" customWidth="1"/>
    <col min="44" max="45" width="5.7109375" style="120" customWidth="1"/>
    <col min="46" max="48" width="5.7109375" style="14" customWidth="1"/>
    <col min="49" max="52" width="5.7109375" style="120" customWidth="1"/>
    <col min="53" max="16384" width="9.140625" style="15"/>
  </cols>
  <sheetData>
    <row r="1" spans="1:52" s="4" customFormat="1" ht="41.25" customHeight="1">
      <c r="A1" s="1"/>
      <c r="B1" s="1"/>
      <c r="C1" s="141" t="s">
        <v>442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2.75" customHeight="1">
      <c r="A2" s="142" t="s">
        <v>0</v>
      </c>
      <c r="B2" s="142" t="s">
        <v>443</v>
      </c>
      <c r="C2" s="142" t="s">
        <v>1</v>
      </c>
      <c r="D2" s="143" t="s">
        <v>145</v>
      </c>
      <c r="E2" s="142" t="s">
        <v>2</v>
      </c>
      <c r="F2" s="142" t="s">
        <v>3</v>
      </c>
      <c r="G2" s="142" t="s">
        <v>175</v>
      </c>
      <c r="H2" s="142" t="s">
        <v>4</v>
      </c>
      <c r="I2" s="142" t="s">
        <v>5</v>
      </c>
      <c r="J2" s="142" t="s">
        <v>6</v>
      </c>
      <c r="K2" s="142" t="s">
        <v>444</v>
      </c>
      <c r="L2" s="152" t="s">
        <v>8</v>
      </c>
      <c r="M2" s="142" t="s">
        <v>9</v>
      </c>
      <c r="N2" s="142" t="s">
        <v>75</v>
      </c>
      <c r="O2" s="142" t="s">
        <v>10</v>
      </c>
      <c r="P2" s="149" t="s">
        <v>446</v>
      </c>
      <c r="Q2" s="147"/>
      <c r="R2" s="147"/>
      <c r="S2" s="148" t="s">
        <v>648</v>
      </c>
      <c r="T2" s="148"/>
      <c r="U2" s="146" t="s">
        <v>725</v>
      </c>
      <c r="V2" s="146"/>
      <c r="W2" s="148" t="s">
        <v>588</v>
      </c>
      <c r="X2" s="148"/>
      <c r="Y2" s="146" t="s">
        <v>715</v>
      </c>
      <c r="Z2" s="146"/>
      <c r="AA2" s="148" t="s">
        <v>699</v>
      </c>
      <c r="AB2" s="148"/>
      <c r="AC2" s="146" t="s">
        <v>1026</v>
      </c>
      <c r="AD2" s="146"/>
      <c r="AE2" s="148" t="s">
        <v>1087</v>
      </c>
      <c r="AF2" s="148"/>
      <c r="AG2" s="146" t="s">
        <v>1100</v>
      </c>
      <c r="AH2" s="146"/>
      <c r="AI2" s="148" t="s">
        <v>1150</v>
      </c>
      <c r="AJ2" s="148"/>
      <c r="AK2" s="148"/>
      <c r="AL2" s="146" t="s">
        <v>669</v>
      </c>
      <c r="AM2" s="146"/>
      <c r="AN2" s="148" t="s">
        <v>604</v>
      </c>
      <c r="AO2" s="151"/>
      <c r="AP2" s="146" t="s">
        <v>2289</v>
      </c>
      <c r="AQ2" s="146"/>
      <c r="AR2" s="148" t="s">
        <v>2337</v>
      </c>
      <c r="AS2" s="148"/>
      <c r="AT2" s="146" t="s">
        <v>588</v>
      </c>
      <c r="AU2" s="146"/>
      <c r="AV2" s="146"/>
      <c r="AW2" s="148" t="s">
        <v>725</v>
      </c>
      <c r="AX2" s="148"/>
      <c r="AY2" s="148"/>
      <c r="AZ2" s="148"/>
    </row>
    <row r="3" spans="1:52" ht="12.75" customHeight="1">
      <c r="A3" s="142"/>
      <c r="B3" s="142"/>
      <c r="C3" s="142"/>
      <c r="D3" s="144"/>
      <c r="E3" s="142"/>
      <c r="F3" s="142"/>
      <c r="G3" s="142"/>
      <c r="H3" s="142"/>
      <c r="I3" s="142"/>
      <c r="J3" s="142"/>
      <c r="K3" s="145"/>
      <c r="L3" s="152"/>
      <c r="M3" s="142"/>
      <c r="N3" s="142"/>
      <c r="O3" s="142"/>
      <c r="P3" s="149"/>
      <c r="Q3" s="147"/>
      <c r="R3" s="147"/>
      <c r="S3" s="148"/>
      <c r="T3" s="148"/>
      <c r="U3" s="146"/>
      <c r="V3" s="146"/>
      <c r="W3" s="151"/>
      <c r="X3" s="151"/>
      <c r="Y3" s="146"/>
      <c r="Z3" s="146"/>
      <c r="AA3" s="148"/>
      <c r="AB3" s="148"/>
      <c r="AC3" s="146"/>
      <c r="AD3" s="146"/>
      <c r="AE3" s="148"/>
      <c r="AF3" s="148"/>
      <c r="AG3" s="146"/>
      <c r="AH3" s="146"/>
      <c r="AI3" s="148"/>
      <c r="AJ3" s="148"/>
      <c r="AK3" s="148"/>
      <c r="AL3" s="146"/>
      <c r="AM3" s="146"/>
      <c r="AN3" s="151"/>
      <c r="AO3" s="151"/>
      <c r="AP3" s="146"/>
      <c r="AQ3" s="146"/>
      <c r="AR3" s="148"/>
      <c r="AS3" s="148"/>
      <c r="AT3" s="146"/>
      <c r="AU3" s="146"/>
      <c r="AV3" s="146"/>
      <c r="AW3" s="148"/>
      <c r="AX3" s="148"/>
      <c r="AY3" s="148"/>
      <c r="AZ3" s="148"/>
    </row>
    <row r="4" spans="1:52" ht="15" customHeight="1">
      <c r="A4" s="142"/>
      <c r="B4" s="142"/>
      <c r="C4" s="142"/>
      <c r="D4" s="144"/>
      <c r="E4" s="142"/>
      <c r="F4" s="142"/>
      <c r="G4" s="142"/>
      <c r="H4" s="142"/>
      <c r="I4" s="142"/>
      <c r="J4" s="142"/>
      <c r="K4" s="145"/>
      <c r="L4" s="152"/>
      <c r="M4" s="142"/>
      <c r="N4" s="142"/>
      <c r="O4" s="142"/>
      <c r="P4" s="146" t="s">
        <v>447</v>
      </c>
      <c r="Q4" s="146"/>
      <c r="R4" s="146"/>
      <c r="S4" s="148" t="s">
        <v>649</v>
      </c>
      <c r="T4" s="148"/>
      <c r="U4" s="146" t="s">
        <v>726</v>
      </c>
      <c r="V4" s="146"/>
      <c r="W4" s="148" t="s">
        <v>789</v>
      </c>
      <c r="X4" s="148"/>
      <c r="Y4" s="146" t="s">
        <v>912</v>
      </c>
      <c r="Z4" s="146"/>
      <c r="AA4" s="148" t="s">
        <v>988</v>
      </c>
      <c r="AB4" s="148"/>
      <c r="AC4" s="146" t="s">
        <v>1027</v>
      </c>
      <c r="AD4" s="146"/>
      <c r="AE4" s="148" t="s">
        <v>1089</v>
      </c>
      <c r="AF4" s="148"/>
      <c r="AG4" s="146" t="s">
        <v>1027</v>
      </c>
      <c r="AH4" s="146"/>
      <c r="AI4" s="148" t="s">
        <v>1151</v>
      </c>
      <c r="AJ4" s="148"/>
      <c r="AK4" s="148"/>
      <c r="AL4" s="146" t="s">
        <v>1148</v>
      </c>
      <c r="AM4" s="146"/>
      <c r="AN4" s="148" t="s">
        <v>1270</v>
      </c>
      <c r="AO4" s="151"/>
      <c r="AP4" s="146" t="s">
        <v>2290</v>
      </c>
      <c r="AQ4" s="146"/>
      <c r="AR4" s="148" t="s">
        <v>1027</v>
      </c>
      <c r="AS4" s="148"/>
      <c r="AT4" s="146" t="s">
        <v>2351</v>
      </c>
      <c r="AU4" s="146"/>
      <c r="AV4" s="146"/>
      <c r="AW4" s="148" t="s">
        <v>2507</v>
      </c>
      <c r="AX4" s="148"/>
      <c r="AY4" s="148"/>
      <c r="AZ4" s="148"/>
    </row>
    <row r="5" spans="1:52" ht="35.25" customHeight="1">
      <c r="A5" s="22"/>
      <c r="B5" s="22">
        <v>1</v>
      </c>
      <c r="C5" s="33" t="s">
        <v>2091</v>
      </c>
      <c r="D5" s="66" t="s">
        <v>2090</v>
      </c>
      <c r="E5" s="22">
        <v>2017</v>
      </c>
      <c r="F5" s="22" t="s">
        <v>24</v>
      </c>
      <c r="G5" s="22" t="s">
        <v>185</v>
      </c>
      <c r="H5" s="22" t="s">
        <v>13</v>
      </c>
      <c r="I5" s="22" t="s">
        <v>1008</v>
      </c>
      <c r="J5" s="22" t="s">
        <v>2092</v>
      </c>
      <c r="K5" s="26" t="s">
        <v>1009</v>
      </c>
      <c r="L5" s="26" t="s">
        <v>31</v>
      </c>
      <c r="M5" s="22" t="s">
        <v>1010</v>
      </c>
      <c r="N5" s="22" t="s">
        <v>1441</v>
      </c>
      <c r="O5" s="22" t="s">
        <v>1011</v>
      </c>
      <c r="P5" s="96"/>
      <c r="Q5" s="96"/>
      <c r="R5" s="96"/>
      <c r="S5" s="117"/>
      <c r="T5" s="117"/>
      <c r="U5" s="96"/>
      <c r="V5" s="96"/>
      <c r="W5" s="117"/>
      <c r="X5" s="117"/>
      <c r="Y5" s="96"/>
      <c r="Z5" s="96"/>
      <c r="AA5" s="117">
        <v>7.3</v>
      </c>
      <c r="AB5" s="117"/>
      <c r="AC5" s="96"/>
      <c r="AD5" s="96"/>
      <c r="AE5" s="117"/>
      <c r="AF5" s="117"/>
      <c r="AG5" s="96"/>
      <c r="AH5" s="96"/>
      <c r="AI5" s="117">
        <v>6.2</v>
      </c>
      <c r="AJ5" s="117">
        <v>5.2</v>
      </c>
      <c r="AK5" s="117"/>
      <c r="AL5" s="96">
        <v>8</v>
      </c>
      <c r="AM5" s="96">
        <v>8</v>
      </c>
      <c r="AN5" s="117"/>
      <c r="AO5" s="117"/>
      <c r="AP5" s="96"/>
      <c r="AQ5" s="96"/>
      <c r="AR5" s="117"/>
      <c r="AS5" s="117"/>
      <c r="AT5" s="96">
        <v>8.1</v>
      </c>
      <c r="AU5" s="96"/>
      <c r="AV5" s="96"/>
      <c r="AW5" s="117"/>
      <c r="AX5" s="117"/>
      <c r="AY5" s="117"/>
      <c r="AZ5" s="117"/>
    </row>
    <row r="6" spans="1:52" ht="35.25" customHeight="1">
      <c r="A6" s="22"/>
      <c r="B6" s="22">
        <v>2</v>
      </c>
      <c r="C6" s="33" t="s">
        <v>2093</v>
      </c>
      <c r="D6" s="66" t="s">
        <v>2094</v>
      </c>
      <c r="E6" s="22">
        <v>2017</v>
      </c>
      <c r="F6" s="22" t="s">
        <v>27</v>
      </c>
      <c r="G6" s="22" t="s">
        <v>29</v>
      </c>
      <c r="H6" s="22" t="s">
        <v>13</v>
      </c>
      <c r="I6" s="22" t="s">
        <v>2095</v>
      </c>
      <c r="J6" s="22" t="s">
        <v>2096</v>
      </c>
      <c r="K6" s="26" t="s">
        <v>1465</v>
      </c>
      <c r="L6" s="26" t="s">
        <v>2097</v>
      </c>
      <c r="M6" s="26" t="s">
        <v>1303</v>
      </c>
      <c r="N6" s="22" t="s">
        <v>1441</v>
      </c>
      <c r="O6" s="22" t="s">
        <v>1304</v>
      </c>
      <c r="P6" s="96"/>
      <c r="Q6" s="96"/>
      <c r="R6" s="96"/>
      <c r="S6" s="117"/>
      <c r="T6" s="117"/>
      <c r="U6" s="96"/>
      <c r="V6" s="96"/>
      <c r="W6" s="117"/>
      <c r="X6" s="117"/>
      <c r="Y6" s="96"/>
      <c r="Z6" s="96"/>
      <c r="AA6" s="117"/>
      <c r="AB6" s="117"/>
      <c r="AC6" s="96"/>
      <c r="AD6" s="96"/>
      <c r="AE6" s="117"/>
      <c r="AF6" s="117"/>
      <c r="AG6" s="96"/>
      <c r="AH6" s="96"/>
      <c r="AI6" s="117"/>
      <c r="AJ6" s="117"/>
      <c r="AK6" s="117"/>
      <c r="AL6" s="96"/>
      <c r="AM6" s="96"/>
      <c r="AN6" s="117" t="s">
        <v>492</v>
      </c>
      <c r="AO6" s="117">
        <v>7.5</v>
      </c>
      <c r="AP6" s="96"/>
      <c r="AQ6" s="96"/>
      <c r="AR6" s="117"/>
      <c r="AS6" s="117"/>
      <c r="AT6" s="96"/>
      <c r="AU6" s="96"/>
      <c r="AV6" s="96"/>
      <c r="AW6" s="117"/>
      <c r="AX6" s="117"/>
      <c r="AY6" s="117"/>
      <c r="AZ6" s="117"/>
    </row>
    <row r="7" spans="1:52" ht="35.25" customHeight="1">
      <c r="A7" s="22"/>
      <c r="B7" s="22">
        <v>3</v>
      </c>
      <c r="C7" s="33" t="s">
        <v>2368</v>
      </c>
      <c r="D7" s="66" t="s">
        <v>2562</v>
      </c>
      <c r="E7" s="22">
        <v>2017</v>
      </c>
      <c r="F7" s="22" t="s">
        <v>27</v>
      </c>
      <c r="G7" s="22" t="s">
        <v>38</v>
      </c>
      <c r="H7" s="22" t="s">
        <v>13</v>
      </c>
      <c r="I7" s="34" t="s">
        <v>2369</v>
      </c>
      <c r="J7" s="22" t="s">
        <v>2370</v>
      </c>
      <c r="K7" s="26" t="s">
        <v>2542</v>
      </c>
      <c r="L7" s="26" t="s">
        <v>57</v>
      </c>
      <c r="M7" s="26" t="s">
        <v>611</v>
      </c>
      <c r="N7" s="22" t="s">
        <v>17</v>
      </c>
      <c r="O7" s="22" t="s">
        <v>2367</v>
      </c>
      <c r="P7" s="96"/>
      <c r="Q7" s="96"/>
      <c r="R7" s="96"/>
      <c r="S7" s="117"/>
      <c r="T7" s="117"/>
      <c r="U7" s="96"/>
      <c r="V7" s="96"/>
      <c r="W7" s="117"/>
      <c r="X7" s="117"/>
      <c r="Y7" s="96"/>
      <c r="Z7" s="96"/>
      <c r="AA7" s="117"/>
      <c r="AB7" s="117"/>
      <c r="AC7" s="96"/>
      <c r="AD7" s="96"/>
      <c r="AE7" s="117"/>
      <c r="AF7" s="117"/>
      <c r="AG7" s="96"/>
      <c r="AH7" s="96"/>
      <c r="AI7" s="117"/>
      <c r="AJ7" s="117"/>
      <c r="AK7" s="117"/>
      <c r="AL7" s="96"/>
      <c r="AM7" s="96"/>
      <c r="AN7" s="117"/>
      <c r="AO7" s="117"/>
      <c r="AP7" s="96"/>
      <c r="AQ7" s="96"/>
      <c r="AR7" s="117"/>
      <c r="AS7" s="117"/>
      <c r="AT7" s="96">
        <v>8.1999999999999993</v>
      </c>
      <c r="AU7" s="96"/>
      <c r="AV7" s="96"/>
      <c r="AW7" s="117"/>
      <c r="AX7" s="117"/>
      <c r="AY7" s="117"/>
      <c r="AZ7" s="117"/>
    </row>
    <row r="8" spans="1:52" ht="35.25" customHeight="1">
      <c r="A8" s="8" t="s">
        <v>1962</v>
      </c>
      <c r="B8" s="8">
        <v>4</v>
      </c>
      <c r="C8" s="71" t="s">
        <v>1283</v>
      </c>
      <c r="D8" s="69"/>
      <c r="E8" s="8"/>
      <c r="F8" s="8" t="s">
        <v>24</v>
      </c>
      <c r="G8" s="8" t="s">
        <v>185</v>
      </c>
      <c r="H8" s="8" t="s">
        <v>13</v>
      </c>
      <c r="I8" s="8" t="s">
        <v>1284</v>
      </c>
      <c r="J8" s="8" t="s">
        <v>1285</v>
      </c>
      <c r="K8" s="74"/>
      <c r="L8" s="74" t="s">
        <v>1286</v>
      </c>
      <c r="M8" s="8" t="s">
        <v>636</v>
      </c>
      <c r="N8" s="8"/>
      <c r="O8" s="8" t="s">
        <v>636</v>
      </c>
      <c r="P8" s="96"/>
      <c r="Q8" s="96"/>
      <c r="R8" s="96"/>
      <c r="S8" s="117"/>
      <c r="T8" s="117"/>
      <c r="U8" s="96"/>
      <c r="V8" s="96"/>
      <c r="W8" s="117"/>
      <c r="X8" s="117"/>
      <c r="Y8" s="96"/>
      <c r="Z8" s="96"/>
      <c r="AA8" s="117"/>
      <c r="AB8" s="117"/>
      <c r="AC8" s="96"/>
      <c r="AD8" s="96"/>
      <c r="AE8" s="117"/>
      <c r="AF8" s="117"/>
      <c r="AG8" s="96"/>
      <c r="AH8" s="96"/>
      <c r="AI8" s="117"/>
      <c r="AJ8" s="117"/>
      <c r="AK8" s="117"/>
      <c r="AL8" s="96"/>
      <c r="AM8" s="96"/>
      <c r="AN8" s="117">
        <v>7.4</v>
      </c>
      <c r="AO8" s="117">
        <v>7.3</v>
      </c>
      <c r="AP8" s="96"/>
      <c r="AQ8" s="96"/>
      <c r="AR8" s="117"/>
      <c r="AS8" s="117"/>
      <c r="AT8" s="96"/>
      <c r="AU8" s="96"/>
      <c r="AV8" s="96"/>
      <c r="AW8" s="117"/>
      <c r="AX8" s="117"/>
      <c r="AY8" s="117"/>
      <c r="AZ8" s="117"/>
    </row>
    <row r="9" spans="1:52" ht="35.25" customHeight="1">
      <c r="A9" s="22" t="s">
        <v>2102</v>
      </c>
      <c r="B9" s="22">
        <v>5</v>
      </c>
      <c r="C9" s="33" t="s">
        <v>1277</v>
      </c>
      <c r="D9" s="66" t="s">
        <v>2098</v>
      </c>
      <c r="E9" s="22">
        <v>2017</v>
      </c>
      <c r="F9" s="22" t="s">
        <v>11</v>
      </c>
      <c r="G9" s="22" t="s">
        <v>29</v>
      </c>
      <c r="H9" s="22" t="s">
        <v>28</v>
      </c>
      <c r="I9" s="22" t="s">
        <v>2099</v>
      </c>
      <c r="J9" s="22" t="s">
        <v>2100</v>
      </c>
      <c r="K9" s="26" t="s">
        <v>2101</v>
      </c>
      <c r="L9" s="26" t="s">
        <v>34</v>
      </c>
      <c r="M9" s="22" t="s">
        <v>1278</v>
      </c>
      <c r="N9" s="22"/>
      <c r="O9" s="22" t="s">
        <v>1275</v>
      </c>
      <c r="P9" s="96"/>
      <c r="Q9" s="96"/>
      <c r="R9" s="96"/>
      <c r="S9" s="117"/>
      <c r="T9" s="117"/>
      <c r="U9" s="96"/>
      <c r="V9" s="96"/>
      <c r="W9" s="117"/>
      <c r="X9" s="117"/>
      <c r="Y9" s="96"/>
      <c r="Z9" s="96"/>
      <c r="AA9" s="117"/>
      <c r="AB9" s="117"/>
      <c r="AC9" s="96"/>
      <c r="AD9" s="96"/>
      <c r="AE9" s="117"/>
      <c r="AF9" s="117"/>
      <c r="AG9" s="96"/>
      <c r="AH9" s="96"/>
      <c r="AI9" s="117"/>
      <c r="AJ9" s="117"/>
      <c r="AK9" s="117"/>
      <c r="AL9" s="96"/>
      <c r="AM9" s="96"/>
      <c r="AN9" s="117">
        <v>7.8</v>
      </c>
      <c r="AO9" s="117">
        <v>7.7</v>
      </c>
      <c r="AP9" s="96"/>
      <c r="AQ9" s="96"/>
      <c r="AR9" s="117"/>
      <c r="AS9" s="117"/>
      <c r="AT9" s="96">
        <v>8.3000000000000007</v>
      </c>
      <c r="AU9" s="96">
        <v>8.4</v>
      </c>
      <c r="AV9" s="96"/>
      <c r="AW9" s="117"/>
      <c r="AX9" s="117"/>
      <c r="AY9" s="117"/>
      <c r="AZ9" s="117"/>
    </row>
    <row r="10" spans="1:52" ht="35.25" customHeight="1">
      <c r="A10" s="22"/>
      <c r="B10" s="22">
        <v>6</v>
      </c>
      <c r="C10" s="33" t="s">
        <v>934</v>
      </c>
      <c r="D10" s="66" t="s">
        <v>2103</v>
      </c>
      <c r="E10" s="22">
        <v>2017</v>
      </c>
      <c r="F10" s="22" t="s">
        <v>27</v>
      </c>
      <c r="G10" s="22" t="s">
        <v>54</v>
      </c>
      <c r="H10" s="22" t="s">
        <v>19</v>
      </c>
      <c r="I10" s="22" t="s">
        <v>2104</v>
      </c>
      <c r="J10" s="22" t="s">
        <v>2105</v>
      </c>
      <c r="K10" s="26" t="s">
        <v>2106</v>
      </c>
      <c r="L10" s="26" t="s">
        <v>34</v>
      </c>
      <c r="M10" s="22" t="s">
        <v>1519</v>
      </c>
      <c r="N10" s="22" t="s">
        <v>1441</v>
      </c>
      <c r="O10" s="22" t="s">
        <v>916</v>
      </c>
      <c r="P10" s="96"/>
      <c r="Q10" s="96"/>
      <c r="R10" s="96"/>
      <c r="S10" s="117"/>
      <c r="T10" s="117"/>
      <c r="U10" s="96"/>
      <c r="V10" s="96"/>
      <c r="W10" s="117"/>
      <c r="X10" s="117"/>
      <c r="Y10" s="96">
        <v>8.4</v>
      </c>
      <c r="Z10" s="96">
        <v>8.4</v>
      </c>
      <c r="AA10" s="117"/>
      <c r="AB10" s="117"/>
      <c r="AC10" s="96"/>
      <c r="AD10" s="96"/>
      <c r="AE10" s="117"/>
      <c r="AF10" s="117"/>
      <c r="AG10" s="96"/>
      <c r="AH10" s="96"/>
      <c r="AI10" s="117"/>
      <c r="AJ10" s="117"/>
      <c r="AK10" s="117"/>
      <c r="AL10" s="96"/>
      <c r="AM10" s="96"/>
      <c r="AN10" s="117"/>
      <c r="AO10" s="117"/>
      <c r="AP10" s="96"/>
      <c r="AQ10" s="96"/>
      <c r="AR10" s="117"/>
      <c r="AS10" s="117"/>
      <c r="AT10" s="96">
        <v>8.4</v>
      </c>
      <c r="AU10" s="96">
        <v>8.5</v>
      </c>
      <c r="AV10" s="96"/>
      <c r="AW10" s="117"/>
      <c r="AX10" s="117"/>
      <c r="AY10" s="117"/>
      <c r="AZ10" s="117"/>
    </row>
    <row r="11" spans="1:52" ht="35.25" customHeight="1">
      <c r="A11" s="22"/>
      <c r="B11" s="22">
        <v>7</v>
      </c>
      <c r="C11" s="33" t="s">
        <v>730</v>
      </c>
      <c r="D11" s="66" t="s">
        <v>2107</v>
      </c>
      <c r="E11" s="22">
        <v>2017</v>
      </c>
      <c r="F11" s="22" t="s">
        <v>24</v>
      </c>
      <c r="G11" s="22" t="s">
        <v>54</v>
      </c>
      <c r="H11" s="22" t="s">
        <v>13</v>
      </c>
      <c r="I11" s="22" t="s">
        <v>2108</v>
      </c>
      <c r="J11" s="22" t="s">
        <v>2109</v>
      </c>
      <c r="K11" s="26" t="s">
        <v>2110</v>
      </c>
      <c r="L11" s="26" t="s">
        <v>732</v>
      </c>
      <c r="M11" s="26" t="s">
        <v>732</v>
      </c>
      <c r="N11" s="22" t="s">
        <v>1441</v>
      </c>
      <c r="O11" s="22" t="s">
        <v>733</v>
      </c>
      <c r="P11" s="96"/>
      <c r="Q11" s="96"/>
      <c r="R11" s="96"/>
      <c r="S11" s="117"/>
      <c r="T11" s="117"/>
      <c r="U11" s="96">
        <v>8.4</v>
      </c>
      <c r="V11" s="96">
        <v>5.8</v>
      </c>
      <c r="W11" s="117"/>
      <c r="X11" s="117"/>
      <c r="Y11" s="96"/>
      <c r="Z11" s="96"/>
      <c r="AA11" s="117"/>
      <c r="AB11" s="117"/>
      <c r="AC11" s="96"/>
      <c r="AD11" s="96"/>
      <c r="AE11" s="117"/>
      <c r="AF11" s="117"/>
      <c r="AG11" s="96"/>
      <c r="AH11" s="96"/>
      <c r="AI11" s="117"/>
      <c r="AJ11" s="117"/>
      <c r="AK11" s="117"/>
      <c r="AL11" s="96"/>
      <c r="AM11" s="96"/>
      <c r="AN11" s="117"/>
      <c r="AO11" s="117"/>
      <c r="AP11" s="96">
        <v>8.1999999999999993</v>
      </c>
      <c r="AQ11" s="96">
        <v>8.5</v>
      </c>
      <c r="AR11" s="117"/>
      <c r="AS11" s="117"/>
      <c r="AT11" s="96"/>
      <c r="AU11" s="96"/>
      <c r="AV11" s="96"/>
      <c r="AW11" s="117"/>
      <c r="AX11" s="117"/>
      <c r="AY11" s="117"/>
      <c r="AZ11" s="117"/>
    </row>
    <row r="12" spans="1:52" ht="35.25" customHeight="1">
      <c r="A12" s="22"/>
      <c r="B12" s="22">
        <v>8</v>
      </c>
      <c r="C12" s="33" t="s">
        <v>869</v>
      </c>
      <c r="D12" s="66" t="s">
        <v>2111</v>
      </c>
      <c r="E12" s="22">
        <v>2017</v>
      </c>
      <c r="F12" s="22" t="s">
        <v>11</v>
      </c>
      <c r="G12" s="22" t="s">
        <v>29</v>
      </c>
      <c r="H12" s="22" t="s">
        <v>19</v>
      </c>
      <c r="I12" s="22" t="s">
        <v>870</v>
      </c>
      <c r="J12" s="22" t="s">
        <v>2112</v>
      </c>
      <c r="K12" s="26" t="s">
        <v>2113</v>
      </c>
      <c r="L12" s="26" t="s">
        <v>2114</v>
      </c>
      <c r="M12" s="26" t="s">
        <v>871</v>
      </c>
      <c r="N12" s="22" t="s">
        <v>1441</v>
      </c>
      <c r="O12" s="22" t="s">
        <v>872</v>
      </c>
      <c r="P12" s="96"/>
      <c r="Q12" s="96"/>
      <c r="R12" s="96"/>
      <c r="S12" s="117"/>
      <c r="T12" s="117"/>
      <c r="U12" s="96"/>
      <c r="V12" s="96"/>
      <c r="W12" s="117">
        <v>7.6</v>
      </c>
      <c r="X12" s="117">
        <v>8.4</v>
      </c>
      <c r="Y12" s="96"/>
      <c r="Z12" s="96"/>
      <c r="AA12" s="117"/>
      <c r="AB12" s="117"/>
      <c r="AC12" s="96"/>
      <c r="AD12" s="96"/>
      <c r="AE12" s="117"/>
      <c r="AF12" s="117"/>
      <c r="AG12" s="96"/>
      <c r="AH12" s="96"/>
      <c r="AI12" s="117"/>
      <c r="AJ12" s="117"/>
      <c r="AK12" s="117"/>
      <c r="AL12" s="96"/>
      <c r="AM12" s="96"/>
      <c r="AN12" s="117"/>
      <c r="AO12" s="117"/>
      <c r="AP12" s="96"/>
      <c r="AQ12" s="96"/>
      <c r="AR12" s="117"/>
      <c r="AS12" s="117"/>
      <c r="AT12" s="96"/>
      <c r="AU12" s="96"/>
      <c r="AV12" s="96"/>
      <c r="AW12" s="117"/>
      <c r="AX12" s="117"/>
      <c r="AY12" s="117"/>
      <c r="AZ12" s="117"/>
    </row>
    <row r="13" spans="1:52" ht="35.25" customHeight="1">
      <c r="A13" s="22"/>
      <c r="B13" s="22">
        <v>9</v>
      </c>
      <c r="C13" s="33" t="s">
        <v>1154</v>
      </c>
      <c r="D13" s="66" t="s">
        <v>2115</v>
      </c>
      <c r="E13" s="22">
        <v>2017</v>
      </c>
      <c r="F13" s="22" t="s">
        <v>24</v>
      </c>
      <c r="G13" s="22" t="s">
        <v>29</v>
      </c>
      <c r="H13" s="22" t="s">
        <v>51</v>
      </c>
      <c r="I13" s="22" t="s">
        <v>2116</v>
      </c>
      <c r="J13" s="22" t="s">
        <v>1522</v>
      </c>
      <c r="K13" s="26" t="s">
        <v>1984</v>
      </c>
      <c r="L13" s="26" t="s">
        <v>1240</v>
      </c>
      <c r="M13" s="26" t="s">
        <v>1240</v>
      </c>
      <c r="N13" s="22" t="s">
        <v>1441</v>
      </c>
      <c r="O13" s="22" t="s">
        <v>1153</v>
      </c>
      <c r="P13" s="96"/>
      <c r="Q13" s="96"/>
      <c r="R13" s="96"/>
      <c r="S13" s="117"/>
      <c r="T13" s="117"/>
      <c r="U13" s="96"/>
      <c r="V13" s="96"/>
      <c r="W13" s="117"/>
      <c r="X13" s="117"/>
      <c r="Y13" s="96"/>
      <c r="Z13" s="96"/>
      <c r="AA13" s="117"/>
      <c r="AB13" s="117"/>
      <c r="AC13" s="96"/>
      <c r="AD13" s="96"/>
      <c r="AE13" s="117"/>
      <c r="AF13" s="117"/>
      <c r="AG13" s="96"/>
      <c r="AH13" s="96"/>
      <c r="AI13" s="117">
        <v>8</v>
      </c>
      <c r="AJ13" s="117">
        <v>8</v>
      </c>
      <c r="AK13" s="117"/>
      <c r="AL13" s="96"/>
      <c r="AM13" s="96"/>
      <c r="AN13" s="117"/>
      <c r="AO13" s="117"/>
      <c r="AP13" s="96"/>
      <c r="AQ13" s="96"/>
      <c r="AR13" s="117"/>
      <c r="AS13" s="117"/>
      <c r="AT13" s="96"/>
      <c r="AU13" s="96"/>
      <c r="AV13" s="96"/>
      <c r="AW13" s="117"/>
      <c r="AX13" s="117"/>
      <c r="AY13" s="117"/>
      <c r="AZ13" s="117"/>
    </row>
    <row r="14" spans="1:52" ht="35.25" customHeight="1">
      <c r="A14" s="22"/>
      <c r="B14" s="22">
        <v>10</v>
      </c>
      <c r="C14" s="33" t="s">
        <v>2371</v>
      </c>
      <c r="D14" s="66" t="s">
        <v>2563</v>
      </c>
      <c r="E14" s="22">
        <v>2017</v>
      </c>
      <c r="F14" s="22" t="s">
        <v>24</v>
      </c>
      <c r="G14" s="22" t="s">
        <v>29</v>
      </c>
      <c r="H14" s="22" t="s">
        <v>28</v>
      </c>
      <c r="I14" s="22" t="s">
        <v>1728</v>
      </c>
      <c r="J14" s="22" t="s">
        <v>2372</v>
      </c>
      <c r="K14" s="26" t="s">
        <v>2564</v>
      </c>
      <c r="L14" s="26" t="s">
        <v>2565</v>
      </c>
      <c r="M14" s="26" t="s">
        <v>2565</v>
      </c>
      <c r="N14" s="22" t="s">
        <v>17</v>
      </c>
      <c r="O14" s="22" t="s">
        <v>2373</v>
      </c>
      <c r="P14" s="96"/>
      <c r="Q14" s="96"/>
      <c r="R14" s="96"/>
      <c r="S14" s="117"/>
      <c r="T14" s="117"/>
      <c r="U14" s="96"/>
      <c r="V14" s="96"/>
      <c r="W14" s="117"/>
      <c r="X14" s="117"/>
      <c r="Y14" s="96"/>
      <c r="Z14" s="96"/>
      <c r="AA14" s="117"/>
      <c r="AB14" s="117"/>
      <c r="AC14" s="96"/>
      <c r="AD14" s="96"/>
      <c r="AE14" s="117"/>
      <c r="AF14" s="117"/>
      <c r="AG14" s="96"/>
      <c r="AH14" s="96"/>
      <c r="AI14" s="117"/>
      <c r="AJ14" s="117"/>
      <c r="AK14" s="117"/>
      <c r="AL14" s="96"/>
      <c r="AM14" s="96"/>
      <c r="AN14" s="117"/>
      <c r="AO14" s="117"/>
      <c r="AP14" s="96"/>
      <c r="AQ14" s="96"/>
      <c r="AR14" s="117"/>
      <c r="AS14" s="117"/>
      <c r="AT14" s="96">
        <v>8.1999999999999993</v>
      </c>
      <c r="AU14" s="96">
        <v>7.6</v>
      </c>
      <c r="AV14" s="96"/>
      <c r="AW14" s="117"/>
      <c r="AX14" s="117"/>
      <c r="AY14" s="117"/>
      <c r="AZ14" s="117"/>
    </row>
    <row r="15" spans="1:52" ht="35.25" customHeight="1">
      <c r="A15" s="22"/>
      <c r="B15" s="22">
        <v>11</v>
      </c>
      <c r="C15" s="33" t="s">
        <v>2117</v>
      </c>
      <c r="D15" s="66" t="s">
        <v>2118</v>
      </c>
      <c r="E15" s="22">
        <v>2017</v>
      </c>
      <c r="F15" s="22" t="s">
        <v>27</v>
      </c>
      <c r="G15" s="22" t="s">
        <v>29</v>
      </c>
      <c r="H15" s="22" t="s">
        <v>28</v>
      </c>
      <c r="I15" s="22" t="s">
        <v>1728</v>
      </c>
      <c r="J15" s="22" t="s">
        <v>2119</v>
      </c>
      <c r="K15" s="26" t="s">
        <v>73</v>
      </c>
      <c r="L15" s="26" t="s">
        <v>34</v>
      </c>
      <c r="M15" s="26" t="s">
        <v>812</v>
      </c>
      <c r="N15" s="22" t="s">
        <v>1441</v>
      </c>
      <c r="O15" s="22" t="s">
        <v>676</v>
      </c>
      <c r="P15" s="96"/>
      <c r="Q15" s="96"/>
      <c r="R15" s="96"/>
      <c r="S15" s="117"/>
      <c r="T15" s="117"/>
      <c r="U15" s="96"/>
      <c r="V15" s="96"/>
      <c r="W15" s="117">
        <v>9.1999999999999993</v>
      </c>
      <c r="X15" s="117">
        <v>9</v>
      </c>
      <c r="Y15" s="96"/>
      <c r="Z15" s="96"/>
      <c r="AA15" s="117"/>
      <c r="AB15" s="117"/>
      <c r="AC15" s="96"/>
      <c r="AD15" s="96"/>
      <c r="AE15" s="117"/>
      <c r="AF15" s="117"/>
      <c r="AG15" s="96"/>
      <c r="AH15" s="96"/>
      <c r="AI15" s="117"/>
      <c r="AJ15" s="117"/>
      <c r="AK15" s="117"/>
      <c r="AL15" s="96"/>
      <c r="AM15" s="96"/>
      <c r="AN15" s="117"/>
      <c r="AO15" s="117"/>
      <c r="AP15" s="96"/>
      <c r="AQ15" s="96"/>
      <c r="AR15" s="117"/>
      <c r="AS15" s="117"/>
      <c r="AT15" s="96"/>
      <c r="AU15" s="96"/>
      <c r="AV15" s="96"/>
      <c r="AW15" s="117"/>
      <c r="AX15" s="117"/>
      <c r="AY15" s="117"/>
      <c r="AZ15" s="117"/>
    </row>
    <row r="16" spans="1:52" ht="35.25" customHeight="1">
      <c r="A16" s="22"/>
      <c r="B16" s="22">
        <v>12</v>
      </c>
      <c r="C16" s="33" t="s">
        <v>541</v>
      </c>
      <c r="D16" s="66">
        <v>616009610032717</v>
      </c>
      <c r="E16" s="22">
        <v>2017</v>
      </c>
      <c r="F16" s="22" t="s">
        <v>11</v>
      </c>
      <c r="G16" s="22" t="s">
        <v>12</v>
      </c>
      <c r="H16" s="22" t="s">
        <v>13</v>
      </c>
      <c r="I16" s="22" t="s">
        <v>863</v>
      </c>
      <c r="J16" s="22" t="s">
        <v>1215</v>
      </c>
      <c r="K16" s="26" t="s">
        <v>1951</v>
      </c>
      <c r="L16" s="26" t="s">
        <v>1952</v>
      </c>
      <c r="M16" s="26" t="s">
        <v>1216</v>
      </c>
      <c r="N16" s="22" t="s">
        <v>1441</v>
      </c>
      <c r="O16" s="26" t="s">
        <v>1216</v>
      </c>
      <c r="P16" s="96"/>
      <c r="Q16" s="96"/>
      <c r="R16" s="96"/>
      <c r="S16" s="117"/>
      <c r="T16" s="117"/>
      <c r="U16" s="96"/>
      <c r="V16" s="96"/>
      <c r="W16" s="117"/>
      <c r="X16" s="117"/>
      <c r="Y16" s="96"/>
      <c r="Z16" s="96"/>
      <c r="AA16" s="117"/>
      <c r="AB16" s="117"/>
      <c r="AC16" s="96"/>
      <c r="AD16" s="96"/>
      <c r="AE16" s="117"/>
      <c r="AF16" s="117"/>
      <c r="AG16" s="96"/>
      <c r="AH16" s="96"/>
      <c r="AI16" s="117"/>
      <c r="AJ16" s="117"/>
      <c r="AK16" s="117"/>
      <c r="AL16" s="96"/>
      <c r="AM16" s="96"/>
      <c r="AN16" s="117"/>
      <c r="AO16" s="117"/>
      <c r="AP16" s="96"/>
      <c r="AQ16" s="96"/>
      <c r="AR16" s="117"/>
      <c r="AS16" s="117"/>
      <c r="AT16" s="96"/>
      <c r="AU16" s="96"/>
      <c r="AV16" s="96"/>
      <c r="AW16" s="117"/>
      <c r="AX16" s="117"/>
      <c r="AY16" s="117"/>
      <c r="AZ16" s="117"/>
    </row>
    <row r="17" spans="1:52" ht="35.25" customHeight="1">
      <c r="A17" s="8" t="s">
        <v>1962</v>
      </c>
      <c r="B17" s="8">
        <v>13</v>
      </c>
      <c r="C17" s="71" t="s">
        <v>1090</v>
      </c>
      <c r="D17" s="69"/>
      <c r="E17" s="8"/>
      <c r="F17" s="8" t="s">
        <v>24</v>
      </c>
      <c r="G17" s="8" t="s">
        <v>29</v>
      </c>
      <c r="H17" s="8" t="s">
        <v>13</v>
      </c>
      <c r="I17" s="8" t="s">
        <v>1091</v>
      </c>
      <c r="J17" s="8" t="s">
        <v>1092</v>
      </c>
      <c r="K17" s="74"/>
      <c r="L17" s="74"/>
      <c r="M17" s="74"/>
      <c r="N17" s="8"/>
      <c r="O17" s="8" t="s">
        <v>1093</v>
      </c>
      <c r="P17" s="96"/>
      <c r="Q17" s="96"/>
      <c r="R17" s="96"/>
      <c r="S17" s="117"/>
      <c r="T17" s="117"/>
      <c r="U17" s="96"/>
      <c r="V17" s="96"/>
      <c r="W17" s="117"/>
      <c r="X17" s="117"/>
      <c r="Y17" s="96"/>
      <c r="Z17" s="96"/>
      <c r="AA17" s="117"/>
      <c r="AB17" s="117"/>
      <c r="AC17" s="96"/>
      <c r="AD17" s="96"/>
      <c r="AE17" s="117">
        <v>8.3000000000000007</v>
      </c>
      <c r="AF17" s="117">
        <v>8.4</v>
      </c>
      <c r="AG17" s="96"/>
      <c r="AH17" s="96"/>
      <c r="AI17" s="117"/>
      <c r="AJ17" s="117"/>
      <c r="AK17" s="117"/>
      <c r="AL17" s="96"/>
      <c r="AM17" s="96"/>
      <c r="AN17" s="117"/>
      <c r="AO17" s="117"/>
      <c r="AP17" s="96"/>
      <c r="AQ17" s="96"/>
      <c r="AR17" s="117"/>
      <c r="AS17" s="117"/>
      <c r="AT17" s="96"/>
      <c r="AU17" s="96"/>
      <c r="AV17" s="96"/>
      <c r="AW17" s="117"/>
      <c r="AX17" s="117"/>
      <c r="AY17" s="117"/>
      <c r="AZ17" s="117"/>
    </row>
    <row r="18" spans="1:52" ht="35.25" customHeight="1">
      <c r="A18" s="8" t="s">
        <v>1962</v>
      </c>
      <c r="B18" s="8">
        <v>14</v>
      </c>
      <c r="C18" s="71" t="s">
        <v>1112</v>
      </c>
      <c r="D18" s="69"/>
      <c r="E18" s="8">
        <v>2017</v>
      </c>
      <c r="F18" s="8" t="s">
        <v>27</v>
      </c>
      <c r="G18" s="8" t="s">
        <v>185</v>
      </c>
      <c r="H18" s="8" t="s">
        <v>19</v>
      </c>
      <c r="I18" s="8" t="s">
        <v>454</v>
      </c>
      <c r="J18" s="8" t="s">
        <v>1113</v>
      </c>
      <c r="K18" s="74" t="s">
        <v>1114</v>
      </c>
      <c r="L18" s="74" t="s">
        <v>96</v>
      </c>
      <c r="M18" s="74" t="s">
        <v>96</v>
      </c>
      <c r="N18" s="8"/>
      <c r="O18" s="8" t="s">
        <v>1115</v>
      </c>
      <c r="P18" s="96"/>
      <c r="Q18" s="96"/>
      <c r="R18" s="96"/>
      <c r="S18" s="117"/>
      <c r="T18" s="117"/>
      <c r="U18" s="96"/>
      <c r="V18" s="96"/>
      <c r="W18" s="117"/>
      <c r="X18" s="117"/>
      <c r="Y18" s="96"/>
      <c r="Z18" s="96"/>
      <c r="AA18" s="117"/>
      <c r="AB18" s="117"/>
      <c r="AC18" s="96"/>
      <c r="AD18" s="96"/>
      <c r="AE18" s="117"/>
      <c r="AF18" s="117"/>
      <c r="AG18" s="96">
        <v>8</v>
      </c>
      <c r="AH18" s="96">
        <v>8</v>
      </c>
      <c r="AI18" s="117"/>
      <c r="AJ18" s="117"/>
      <c r="AK18" s="117"/>
      <c r="AL18" s="96"/>
      <c r="AM18" s="96"/>
      <c r="AN18" s="117"/>
      <c r="AO18" s="117"/>
      <c r="AP18" s="96"/>
      <c r="AQ18" s="96"/>
      <c r="AR18" s="117"/>
      <c r="AS18" s="117"/>
      <c r="AT18" s="96"/>
      <c r="AU18" s="96"/>
      <c r="AV18" s="96"/>
      <c r="AW18" s="117"/>
      <c r="AX18" s="117"/>
      <c r="AY18" s="117"/>
      <c r="AZ18" s="117"/>
    </row>
    <row r="19" spans="1:52" ht="35.25" customHeight="1">
      <c r="A19" s="22"/>
      <c r="B19" s="22">
        <v>15</v>
      </c>
      <c r="C19" s="33" t="s">
        <v>1207</v>
      </c>
      <c r="D19" s="66" t="s">
        <v>2120</v>
      </c>
      <c r="E19" s="22">
        <v>2017</v>
      </c>
      <c r="F19" s="22" t="s">
        <v>24</v>
      </c>
      <c r="G19" s="22" t="s">
        <v>185</v>
      </c>
      <c r="H19" s="22" t="s">
        <v>30</v>
      </c>
      <c r="I19" s="22" t="s">
        <v>2121</v>
      </c>
      <c r="J19" s="22" t="s">
        <v>2122</v>
      </c>
      <c r="K19" s="26" t="s">
        <v>345</v>
      </c>
      <c r="L19" s="26" t="s">
        <v>1208</v>
      </c>
      <c r="M19" s="26" t="s">
        <v>2123</v>
      </c>
      <c r="N19" s="22" t="s">
        <v>1441</v>
      </c>
      <c r="O19" s="22" t="s">
        <v>461</v>
      </c>
      <c r="P19" s="96"/>
      <c r="Q19" s="96"/>
      <c r="R19" s="96"/>
      <c r="S19" s="117"/>
      <c r="T19" s="117"/>
      <c r="U19" s="96"/>
      <c r="V19" s="96"/>
      <c r="W19" s="117"/>
      <c r="X19" s="117"/>
      <c r="Y19" s="96"/>
      <c r="Z19" s="96"/>
      <c r="AA19" s="117"/>
      <c r="AB19" s="117"/>
      <c r="AC19" s="96"/>
      <c r="AD19" s="96"/>
      <c r="AE19" s="117"/>
      <c r="AF19" s="117"/>
      <c r="AG19" s="96"/>
      <c r="AH19" s="96"/>
      <c r="AI19" s="117"/>
      <c r="AJ19" s="117"/>
      <c r="AK19" s="117"/>
      <c r="AL19" s="96">
        <v>7.9</v>
      </c>
      <c r="AM19" s="96">
        <v>7.9</v>
      </c>
      <c r="AN19" s="117"/>
      <c r="AO19" s="117"/>
      <c r="AP19" s="96"/>
      <c r="AQ19" s="96"/>
      <c r="AR19" s="117"/>
      <c r="AS19" s="117"/>
      <c r="AT19" s="96"/>
      <c r="AU19" s="96"/>
      <c r="AV19" s="96"/>
      <c r="AW19" s="117"/>
      <c r="AX19" s="117"/>
      <c r="AY19" s="117"/>
      <c r="AZ19" s="117"/>
    </row>
    <row r="20" spans="1:52" ht="35.25" customHeight="1">
      <c r="A20" s="22" t="s">
        <v>2285</v>
      </c>
      <c r="B20" s="22">
        <v>16</v>
      </c>
      <c r="C20" s="33" t="s">
        <v>462</v>
      </c>
      <c r="D20" s="66" t="s">
        <v>2124</v>
      </c>
      <c r="E20" s="22">
        <v>2017</v>
      </c>
      <c r="F20" s="22" t="s">
        <v>11</v>
      </c>
      <c r="G20" s="22" t="s">
        <v>29</v>
      </c>
      <c r="H20" s="22" t="s">
        <v>13</v>
      </c>
      <c r="I20" s="22" t="s">
        <v>2284</v>
      </c>
      <c r="J20" s="34" t="s">
        <v>2125</v>
      </c>
      <c r="K20" s="34" t="s">
        <v>870</v>
      </c>
      <c r="L20" s="34" t="s">
        <v>460</v>
      </c>
      <c r="M20" s="34" t="s">
        <v>460</v>
      </c>
      <c r="N20" s="34" t="s">
        <v>2570</v>
      </c>
      <c r="O20" s="34" t="s">
        <v>461</v>
      </c>
      <c r="P20" s="96">
        <v>7.3</v>
      </c>
      <c r="Q20" s="96">
        <v>7</v>
      </c>
      <c r="R20" s="96"/>
      <c r="S20" s="117"/>
      <c r="T20" s="117"/>
      <c r="U20" s="96"/>
      <c r="V20" s="96"/>
      <c r="W20" s="117"/>
      <c r="X20" s="117"/>
      <c r="Y20" s="96"/>
      <c r="Z20" s="96"/>
      <c r="AA20" s="117"/>
      <c r="AB20" s="117"/>
      <c r="AC20" s="96"/>
      <c r="AD20" s="96"/>
      <c r="AE20" s="117"/>
      <c r="AF20" s="117"/>
      <c r="AG20" s="96"/>
      <c r="AH20" s="96"/>
      <c r="AI20" s="117"/>
      <c r="AJ20" s="117"/>
      <c r="AK20" s="117"/>
      <c r="AL20" s="96"/>
      <c r="AM20" s="96"/>
      <c r="AN20" s="117"/>
      <c r="AO20" s="117"/>
      <c r="AP20" s="96"/>
      <c r="AQ20" s="96"/>
      <c r="AR20" s="117"/>
      <c r="AS20" s="117"/>
      <c r="AT20" s="96"/>
      <c r="AU20" s="96"/>
      <c r="AV20" s="96"/>
      <c r="AW20" s="117"/>
      <c r="AX20" s="117"/>
      <c r="AY20" s="117"/>
      <c r="AZ20" s="117"/>
    </row>
    <row r="21" spans="1:52" ht="35.25" customHeight="1">
      <c r="A21" s="8" t="s">
        <v>2569</v>
      </c>
      <c r="B21" s="22">
        <v>17</v>
      </c>
      <c r="C21" s="33" t="s">
        <v>2392</v>
      </c>
      <c r="D21" s="66" t="s">
        <v>2566</v>
      </c>
      <c r="E21" s="22">
        <v>2017</v>
      </c>
      <c r="F21" s="22" t="s">
        <v>11</v>
      </c>
      <c r="G21" s="22" t="s">
        <v>294</v>
      </c>
      <c r="H21" s="22" t="s">
        <v>20</v>
      </c>
      <c r="I21" s="22" t="s">
        <v>2393</v>
      </c>
      <c r="J21" s="34" t="s">
        <v>2567</v>
      </c>
      <c r="K21" s="34" t="s">
        <v>2568</v>
      </c>
      <c r="L21" s="34" t="s">
        <v>34</v>
      </c>
      <c r="M21" s="34" t="s">
        <v>810</v>
      </c>
      <c r="N21" s="34" t="s">
        <v>17</v>
      </c>
      <c r="O21" s="34" t="s">
        <v>684</v>
      </c>
      <c r="P21" s="96"/>
      <c r="Q21" s="96"/>
      <c r="R21" s="96"/>
      <c r="S21" s="117"/>
      <c r="T21" s="117"/>
      <c r="U21" s="96"/>
      <c r="V21" s="96"/>
      <c r="W21" s="117"/>
      <c r="X21" s="117"/>
      <c r="Y21" s="96"/>
      <c r="Z21" s="96"/>
      <c r="AA21" s="117"/>
      <c r="AB21" s="117"/>
      <c r="AC21" s="96"/>
      <c r="AD21" s="96"/>
      <c r="AE21" s="117"/>
      <c r="AF21" s="117"/>
      <c r="AG21" s="96"/>
      <c r="AH21" s="96"/>
      <c r="AI21" s="117"/>
      <c r="AJ21" s="117"/>
      <c r="AK21" s="117"/>
      <c r="AL21" s="96"/>
      <c r="AM21" s="96"/>
      <c r="AN21" s="117"/>
      <c r="AO21" s="117"/>
      <c r="AP21" s="96"/>
      <c r="AQ21" s="96"/>
      <c r="AR21" s="117"/>
      <c r="AS21" s="117"/>
      <c r="AT21" s="96">
        <v>7.7</v>
      </c>
      <c r="AU21" s="96">
        <v>8</v>
      </c>
      <c r="AV21" s="96"/>
      <c r="AW21" s="117"/>
      <c r="AX21" s="117"/>
      <c r="AY21" s="117"/>
      <c r="AZ21" s="117"/>
    </row>
    <row r="22" spans="1:52" ht="35.25" customHeight="1">
      <c r="A22" s="22"/>
      <c r="B22" s="22">
        <v>18</v>
      </c>
      <c r="C22" s="33" t="s">
        <v>2126</v>
      </c>
      <c r="D22" s="66" t="s">
        <v>2127</v>
      </c>
      <c r="E22" s="22">
        <v>2017</v>
      </c>
      <c r="F22" s="22" t="s">
        <v>24</v>
      </c>
      <c r="G22" s="22" t="s">
        <v>50</v>
      </c>
      <c r="H22" s="22" t="s">
        <v>20</v>
      </c>
      <c r="I22" s="22" t="s">
        <v>14</v>
      </c>
      <c r="J22" s="34" t="s">
        <v>2128</v>
      </c>
      <c r="K22" s="34" t="s">
        <v>2129</v>
      </c>
      <c r="L22" s="34" t="s">
        <v>16</v>
      </c>
      <c r="M22" s="34"/>
      <c r="N22" s="34" t="s">
        <v>1441</v>
      </c>
      <c r="O22" s="34" t="s">
        <v>843</v>
      </c>
      <c r="P22" s="96"/>
      <c r="Q22" s="96"/>
      <c r="R22" s="96"/>
      <c r="S22" s="117"/>
      <c r="T22" s="117"/>
      <c r="U22" s="96"/>
      <c r="V22" s="96"/>
      <c r="W22" s="117">
        <v>8.1999999999999993</v>
      </c>
      <c r="X22" s="117">
        <v>8.1999999999999993</v>
      </c>
      <c r="Y22" s="96"/>
      <c r="Z22" s="96"/>
      <c r="AA22" s="117"/>
      <c r="AB22" s="117"/>
      <c r="AC22" s="96"/>
      <c r="AD22" s="96"/>
      <c r="AE22" s="117"/>
      <c r="AF22" s="117"/>
      <c r="AG22" s="96"/>
      <c r="AH22" s="96"/>
      <c r="AI22" s="117"/>
      <c r="AJ22" s="117"/>
      <c r="AK22" s="117"/>
      <c r="AL22" s="96"/>
      <c r="AM22" s="96"/>
      <c r="AN22" s="117"/>
      <c r="AO22" s="117"/>
      <c r="AP22" s="96"/>
      <c r="AQ22" s="96"/>
      <c r="AR22" s="117"/>
      <c r="AS22" s="117"/>
      <c r="AT22" s="96"/>
      <c r="AU22" s="96"/>
      <c r="AV22" s="96"/>
      <c r="AW22" s="117"/>
      <c r="AX22" s="117"/>
      <c r="AY22" s="117"/>
      <c r="AZ22" s="117"/>
    </row>
    <row r="23" spans="1:52" ht="35.25" customHeight="1">
      <c r="A23" s="22"/>
      <c r="B23" s="22">
        <v>19</v>
      </c>
      <c r="C23" s="33" t="s">
        <v>1096</v>
      </c>
      <c r="D23" s="66" t="s">
        <v>2130</v>
      </c>
      <c r="E23" s="22">
        <v>2017</v>
      </c>
      <c r="F23" s="22" t="s">
        <v>11</v>
      </c>
      <c r="G23" s="22" t="s">
        <v>2131</v>
      </c>
      <c r="H23" s="22" t="s">
        <v>19</v>
      </c>
      <c r="I23" s="22" t="s">
        <v>2132</v>
      </c>
      <c r="J23" s="34" t="s">
        <v>2133</v>
      </c>
      <c r="K23" s="34" t="s">
        <v>2134</v>
      </c>
      <c r="L23" s="34" t="s">
        <v>2135</v>
      </c>
      <c r="M23" s="34" t="s">
        <v>1667</v>
      </c>
      <c r="N23" s="34" t="s">
        <v>17</v>
      </c>
      <c r="O23" s="34" t="s">
        <v>489</v>
      </c>
      <c r="P23" s="96"/>
      <c r="Q23" s="96"/>
      <c r="R23" s="96"/>
      <c r="S23" s="117"/>
      <c r="T23" s="117"/>
      <c r="U23" s="96"/>
      <c r="V23" s="96"/>
      <c r="W23" s="117"/>
      <c r="X23" s="117"/>
      <c r="Y23" s="96"/>
      <c r="Z23" s="96"/>
      <c r="AA23" s="117"/>
      <c r="AB23" s="117"/>
      <c r="AC23" s="96"/>
      <c r="AD23" s="96"/>
      <c r="AE23" s="117">
        <v>7</v>
      </c>
      <c r="AF23" s="117">
        <v>7.4</v>
      </c>
      <c r="AG23" s="96"/>
      <c r="AH23" s="96"/>
      <c r="AI23" s="117"/>
      <c r="AJ23" s="117"/>
      <c r="AK23" s="117"/>
      <c r="AL23" s="96"/>
      <c r="AM23" s="96"/>
      <c r="AN23" s="117"/>
      <c r="AO23" s="117"/>
      <c r="AP23" s="96"/>
      <c r="AQ23" s="96"/>
      <c r="AR23" s="117"/>
      <c r="AS23" s="117"/>
      <c r="AT23" s="96"/>
      <c r="AU23" s="96"/>
      <c r="AV23" s="96"/>
      <c r="AW23" s="117"/>
      <c r="AX23" s="117"/>
      <c r="AY23" s="117"/>
      <c r="AZ23" s="117"/>
    </row>
    <row r="24" spans="1:52" ht="35.25" customHeight="1">
      <c r="A24" s="22"/>
      <c r="B24" s="22">
        <v>20</v>
      </c>
      <c r="C24" s="33" t="s">
        <v>1101</v>
      </c>
      <c r="D24" s="66" t="s">
        <v>2136</v>
      </c>
      <c r="E24" s="22">
        <v>2017</v>
      </c>
      <c r="F24" s="22" t="s">
        <v>11</v>
      </c>
      <c r="G24" s="22" t="s">
        <v>185</v>
      </c>
      <c r="H24" s="22" t="s">
        <v>19</v>
      </c>
      <c r="I24" s="22" t="s">
        <v>193</v>
      </c>
      <c r="J24" s="34" t="s">
        <v>1915</v>
      </c>
      <c r="K24" s="34" t="s">
        <v>1916</v>
      </c>
      <c r="L24" s="34" t="s">
        <v>1102</v>
      </c>
      <c r="M24" s="34" t="s">
        <v>1102</v>
      </c>
      <c r="N24" s="34" t="s">
        <v>1441</v>
      </c>
      <c r="O24" s="34" t="s">
        <v>1103</v>
      </c>
      <c r="P24" s="96"/>
      <c r="Q24" s="96"/>
      <c r="R24" s="96"/>
      <c r="S24" s="117"/>
      <c r="T24" s="117"/>
      <c r="U24" s="96"/>
      <c r="V24" s="96"/>
      <c r="W24" s="117"/>
      <c r="X24" s="117"/>
      <c r="Y24" s="96"/>
      <c r="Z24" s="96"/>
      <c r="AA24" s="117"/>
      <c r="AB24" s="117"/>
      <c r="AC24" s="96"/>
      <c r="AD24" s="96"/>
      <c r="AE24" s="117"/>
      <c r="AF24" s="117"/>
      <c r="AG24" s="96">
        <v>8.5</v>
      </c>
      <c r="AH24" s="96"/>
      <c r="AI24" s="117"/>
      <c r="AJ24" s="117"/>
      <c r="AK24" s="117"/>
      <c r="AL24" s="96"/>
      <c r="AM24" s="96"/>
      <c r="AN24" s="117"/>
      <c r="AO24" s="117"/>
      <c r="AP24" s="96"/>
      <c r="AQ24" s="96"/>
      <c r="AR24" s="117"/>
      <c r="AS24" s="117"/>
      <c r="AT24" s="96">
        <v>8.4</v>
      </c>
      <c r="AU24" s="96">
        <v>8.4</v>
      </c>
      <c r="AV24" s="96"/>
      <c r="AW24" s="117"/>
      <c r="AX24" s="117"/>
      <c r="AY24" s="117"/>
      <c r="AZ24" s="117"/>
    </row>
    <row r="25" spans="1:52" ht="35.25" customHeight="1">
      <c r="A25" s="22" t="s">
        <v>2102</v>
      </c>
      <c r="B25" s="22">
        <v>21</v>
      </c>
      <c r="C25" s="33" t="s">
        <v>453</v>
      </c>
      <c r="D25" s="66" t="s">
        <v>2137</v>
      </c>
      <c r="E25" s="22">
        <v>2017</v>
      </c>
      <c r="F25" s="22" t="s">
        <v>27</v>
      </c>
      <c r="G25" s="22" t="s">
        <v>185</v>
      </c>
      <c r="H25" s="22" t="s">
        <v>19</v>
      </c>
      <c r="I25" s="22" t="s">
        <v>2138</v>
      </c>
      <c r="J25" s="34" t="s">
        <v>455</v>
      </c>
      <c r="K25" s="34" t="s">
        <v>2139</v>
      </c>
      <c r="L25" s="34" t="s">
        <v>37</v>
      </c>
      <c r="M25" s="34" t="s">
        <v>456</v>
      </c>
      <c r="N25" s="34"/>
      <c r="O25" s="34" t="s">
        <v>457</v>
      </c>
      <c r="P25" s="96">
        <v>7.9</v>
      </c>
      <c r="Q25" s="96">
        <v>9.1999999999999993</v>
      </c>
      <c r="R25" s="96"/>
      <c r="S25" s="117"/>
      <c r="T25" s="117"/>
      <c r="U25" s="96"/>
      <c r="V25" s="96"/>
      <c r="W25" s="117"/>
      <c r="X25" s="117"/>
      <c r="Y25" s="96"/>
      <c r="Z25" s="96"/>
      <c r="AA25" s="117"/>
      <c r="AB25" s="117"/>
      <c r="AC25" s="96"/>
      <c r="AD25" s="96"/>
      <c r="AE25" s="117"/>
      <c r="AF25" s="117"/>
      <c r="AG25" s="96"/>
      <c r="AH25" s="96"/>
      <c r="AI25" s="117"/>
      <c r="AJ25" s="117"/>
      <c r="AK25" s="117"/>
      <c r="AL25" s="96"/>
      <c r="AM25" s="96"/>
      <c r="AN25" s="117"/>
      <c r="AO25" s="117"/>
      <c r="AP25" s="96"/>
      <c r="AQ25" s="96"/>
      <c r="AR25" s="117"/>
      <c r="AS25" s="117"/>
      <c r="AT25" s="96"/>
      <c r="AU25" s="96"/>
      <c r="AV25" s="96"/>
      <c r="AW25" s="117"/>
      <c r="AX25" s="117"/>
      <c r="AY25" s="117"/>
      <c r="AZ25" s="117"/>
    </row>
    <row r="26" spans="1:52" ht="35.25" customHeight="1">
      <c r="A26" s="22"/>
      <c r="B26" s="22">
        <v>22</v>
      </c>
      <c r="C26" s="33" t="s">
        <v>968</v>
      </c>
      <c r="D26" s="66" t="s">
        <v>2140</v>
      </c>
      <c r="E26" s="22">
        <v>2017</v>
      </c>
      <c r="F26" s="22" t="s">
        <v>27</v>
      </c>
      <c r="G26" s="22" t="s">
        <v>29</v>
      </c>
      <c r="H26" s="22" t="s">
        <v>20</v>
      </c>
      <c r="I26" s="22" t="s">
        <v>2141</v>
      </c>
      <c r="J26" s="34" t="s">
        <v>2142</v>
      </c>
      <c r="K26" s="34" t="s">
        <v>969</v>
      </c>
      <c r="L26" s="34" t="s">
        <v>34</v>
      </c>
      <c r="M26" s="34" t="s">
        <v>970</v>
      </c>
      <c r="N26" s="34" t="s">
        <v>1441</v>
      </c>
      <c r="O26" s="34" t="s">
        <v>523</v>
      </c>
      <c r="P26" s="96"/>
      <c r="Q26" s="96"/>
      <c r="R26" s="96"/>
      <c r="S26" s="117"/>
      <c r="T26" s="117"/>
      <c r="U26" s="96"/>
      <c r="V26" s="96"/>
      <c r="W26" s="117"/>
      <c r="X26" s="117"/>
      <c r="Y26" s="96" t="s">
        <v>759</v>
      </c>
      <c r="Z26" s="96"/>
      <c r="AA26" s="117"/>
      <c r="AB26" s="117"/>
      <c r="AC26" s="96"/>
      <c r="AD26" s="96"/>
      <c r="AE26" s="117"/>
      <c r="AF26" s="117"/>
      <c r="AG26" s="96"/>
      <c r="AH26" s="96"/>
      <c r="AI26" s="117"/>
      <c r="AJ26" s="117"/>
      <c r="AK26" s="117"/>
      <c r="AL26" s="96"/>
      <c r="AM26" s="96"/>
      <c r="AN26" s="117"/>
      <c r="AO26" s="117"/>
      <c r="AP26" s="96"/>
      <c r="AQ26" s="96"/>
      <c r="AR26" s="117"/>
      <c r="AS26" s="117"/>
      <c r="AT26" s="96"/>
      <c r="AU26" s="96"/>
      <c r="AV26" s="96"/>
      <c r="AW26" s="117"/>
      <c r="AX26" s="117"/>
      <c r="AY26" s="117"/>
      <c r="AZ26" s="117"/>
    </row>
    <row r="27" spans="1:52" ht="35.25" customHeight="1">
      <c r="A27" s="22"/>
      <c r="B27" s="22">
        <v>23</v>
      </c>
      <c r="C27" s="33" t="s">
        <v>2291</v>
      </c>
      <c r="D27" s="66" t="s">
        <v>2292</v>
      </c>
      <c r="E27" s="22">
        <v>2017</v>
      </c>
      <c r="F27" s="22" t="s">
        <v>27</v>
      </c>
      <c r="G27" s="22" t="s">
        <v>29</v>
      </c>
      <c r="H27" s="22" t="s">
        <v>13</v>
      </c>
      <c r="I27" s="22" t="s">
        <v>2293</v>
      </c>
      <c r="J27" s="34" t="s">
        <v>2294</v>
      </c>
      <c r="K27" s="34" t="s">
        <v>2295</v>
      </c>
      <c r="L27" s="34" t="s">
        <v>34</v>
      </c>
      <c r="M27" s="34" t="s">
        <v>1128</v>
      </c>
      <c r="N27" s="34" t="s">
        <v>1441</v>
      </c>
      <c r="O27" s="34" t="s">
        <v>1106</v>
      </c>
      <c r="P27" s="96"/>
      <c r="Q27" s="96"/>
      <c r="R27" s="96"/>
      <c r="S27" s="117"/>
      <c r="T27" s="117"/>
      <c r="U27" s="96"/>
      <c r="V27" s="96"/>
      <c r="W27" s="117"/>
      <c r="X27" s="117"/>
      <c r="Y27" s="96"/>
      <c r="Z27" s="96"/>
      <c r="AA27" s="117"/>
      <c r="AB27" s="117"/>
      <c r="AC27" s="96"/>
      <c r="AD27" s="96"/>
      <c r="AE27" s="117"/>
      <c r="AF27" s="117"/>
      <c r="AG27" s="96">
        <v>6</v>
      </c>
      <c r="AH27" s="96"/>
      <c r="AI27" s="117"/>
      <c r="AJ27" s="117"/>
      <c r="AK27" s="117"/>
      <c r="AL27" s="96"/>
      <c r="AM27" s="96"/>
      <c r="AN27" s="117"/>
      <c r="AO27" s="117"/>
      <c r="AP27" s="96">
        <v>8.3000000000000007</v>
      </c>
      <c r="AQ27" s="96">
        <v>7.5</v>
      </c>
      <c r="AR27" s="117"/>
      <c r="AS27" s="117"/>
      <c r="AT27" s="96"/>
      <c r="AU27" s="96"/>
      <c r="AV27" s="96"/>
      <c r="AW27" s="117"/>
      <c r="AX27" s="117"/>
      <c r="AY27" s="117"/>
      <c r="AZ27" s="117"/>
    </row>
    <row r="28" spans="1:52" ht="35.25" customHeight="1">
      <c r="A28" s="22"/>
      <c r="B28" s="22">
        <v>24</v>
      </c>
      <c r="C28" s="33" t="s">
        <v>741</v>
      </c>
      <c r="D28" s="66" t="s">
        <v>2144</v>
      </c>
      <c r="E28" s="22">
        <v>2017</v>
      </c>
      <c r="F28" s="22" t="s">
        <v>27</v>
      </c>
      <c r="G28" s="22" t="s">
        <v>50</v>
      </c>
      <c r="H28" s="22" t="s">
        <v>51</v>
      </c>
      <c r="I28" s="22" t="s">
        <v>52</v>
      </c>
      <c r="J28" s="34" t="s">
        <v>2143</v>
      </c>
      <c r="K28" s="34" t="s">
        <v>193</v>
      </c>
      <c r="L28" s="34" t="s">
        <v>34</v>
      </c>
      <c r="M28" s="34" t="s">
        <v>69</v>
      </c>
      <c r="N28" s="34" t="s">
        <v>1441</v>
      </c>
      <c r="O28" s="34" t="s">
        <v>742</v>
      </c>
      <c r="P28" s="96"/>
      <c r="Q28" s="96"/>
      <c r="R28" s="96"/>
      <c r="S28" s="117"/>
      <c r="T28" s="117"/>
      <c r="U28" s="96">
        <v>7.7</v>
      </c>
      <c r="V28" s="96">
        <v>6.1</v>
      </c>
      <c r="W28" s="117"/>
      <c r="X28" s="117"/>
      <c r="Y28" s="96"/>
      <c r="Z28" s="96"/>
      <c r="AA28" s="117"/>
      <c r="AB28" s="117"/>
      <c r="AC28" s="96"/>
      <c r="AD28" s="96"/>
      <c r="AE28" s="117"/>
      <c r="AF28" s="117"/>
      <c r="AG28" s="96"/>
      <c r="AH28" s="96"/>
      <c r="AI28" s="117"/>
      <c r="AJ28" s="117"/>
      <c r="AK28" s="117"/>
      <c r="AL28" s="96">
        <v>7.5</v>
      </c>
      <c r="AM28" s="96">
        <v>8</v>
      </c>
      <c r="AN28" s="117"/>
      <c r="AO28" s="117"/>
      <c r="AP28" s="96"/>
      <c r="AQ28" s="96"/>
      <c r="AR28" s="117"/>
      <c r="AS28" s="117"/>
      <c r="AT28" s="96">
        <v>8.4</v>
      </c>
      <c r="AU28" s="96"/>
      <c r="AV28" s="96"/>
      <c r="AW28" s="117">
        <v>8.4</v>
      </c>
      <c r="AX28" s="117">
        <v>7.8</v>
      </c>
      <c r="AY28" s="117"/>
      <c r="AZ28" s="117"/>
    </row>
    <row r="29" spans="1:52" ht="35.25" customHeight="1">
      <c r="A29" s="22" t="s">
        <v>2587</v>
      </c>
      <c r="B29" s="22">
        <v>25</v>
      </c>
      <c r="C29" s="33" t="s">
        <v>2145</v>
      </c>
      <c r="D29" s="66" t="s">
        <v>2146</v>
      </c>
      <c r="E29" s="22">
        <v>2017</v>
      </c>
      <c r="F29" s="22" t="s">
        <v>24</v>
      </c>
      <c r="G29" s="22" t="s">
        <v>185</v>
      </c>
      <c r="H29" s="22" t="s">
        <v>13</v>
      </c>
      <c r="I29" s="22" t="s">
        <v>2147</v>
      </c>
      <c r="J29" s="34" t="s">
        <v>2148</v>
      </c>
      <c r="K29" s="34" t="s">
        <v>1817</v>
      </c>
      <c r="L29" s="34" t="s">
        <v>2149</v>
      </c>
      <c r="M29" s="34" t="s">
        <v>17</v>
      </c>
      <c r="N29" s="34"/>
      <c r="O29" s="34" t="s">
        <v>1093</v>
      </c>
      <c r="P29" s="96"/>
      <c r="Q29" s="96"/>
      <c r="R29" s="96"/>
      <c r="S29" s="117"/>
      <c r="T29" s="117"/>
      <c r="U29" s="96"/>
      <c r="V29" s="96"/>
      <c r="W29" s="117"/>
      <c r="X29" s="117"/>
      <c r="Y29" s="96"/>
      <c r="Z29" s="96"/>
      <c r="AA29" s="117"/>
      <c r="AB29" s="117"/>
      <c r="AC29" s="96"/>
      <c r="AD29" s="96"/>
      <c r="AE29" s="117">
        <v>8.1</v>
      </c>
      <c r="AF29" s="117">
        <v>8.1</v>
      </c>
      <c r="AG29" s="96"/>
      <c r="AH29" s="96"/>
      <c r="AI29" s="117"/>
      <c r="AJ29" s="117"/>
      <c r="AK29" s="117"/>
      <c r="AL29" s="96"/>
      <c r="AM29" s="96"/>
      <c r="AN29" s="117"/>
      <c r="AO29" s="117"/>
      <c r="AP29" s="96"/>
      <c r="AQ29" s="96"/>
      <c r="AR29" s="117"/>
      <c r="AS29" s="117"/>
      <c r="AT29" s="96"/>
      <c r="AU29" s="96"/>
      <c r="AV29" s="96"/>
      <c r="AW29" s="117"/>
      <c r="AX29" s="117"/>
      <c r="AY29" s="117"/>
      <c r="AZ29" s="117"/>
    </row>
    <row r="30" spans="1:52" ht="35.25" customHeight="1">
      <c r="A30" s="22"/>
      <c r="B30" s="22">
        <v>26</v>
      </c>
      <c r="C30" s="33" t="s">
        <v>2315</v>
      </c>
      <c r="D30" s="66" t="s">
        <v>2316</v>
      </c>
      <c r="E30" s="22">
        <v>2017</v>
      </c>
      <c r="F30" s="22" t="s">
        <v>27</v>
      </c>
      <c r="G30" s="22" t="s">
        <v>185</v>
      </c>
      <c r="H30" s="22" t="s">
        <v>13</v>
      </c>
      <c r="I30" s="22" t="s">
        <v>2147</v>
      </c>
      <c r="J30" s="34" t="s">
        <v>2306</v>
      </c>
      <c r="K30" s="34" t="s">
        <v>2307</v>
      </c>
      <c r="L30" s="34" t="s">
        <v>732</v>
      </c>
      <c r="M30" s="34" t="s">
        <v>732</v>
      </c>
      <c r="N30" s="34" t="s">
        <v>1452</v>
      </c>
      <c r="O30" s="34" t="s">
        <v>733</v>
      </c>
      <c r="P30" s="96"/>
      <c r="Q30" s="96"/>
      <c r="R30" s="96"/>
      <c r="S30" s="117"/>
      <c r="T30" s="117"/>
      <c r="U30" s="96"/>
      <c r="V30" s="96"/>
      <c r="W30" s="117"/>
      <c r="X30" s="117"/>
      <c r="Y30" s="96"/>
      <c r="Z30" s="96"/>
      <c r="AA30" s="117"/>
      <c r="AB30" s="117"/>
      <c r="AC30" s="96"/>
      <c r="AD30" s="96"/>
      <c r="AE30" s="117"/>
      <c r="AF30" s="117"/>
      <c r="AG30" s="96"/>
      <c r="AH30" s="96"/>
      <c r="AI30" s="117"/>
      <c r="AJ30" s="117"/>
      <c r="AK30" s="117"/>
      <c r="AL30" s="96"/>
      <c r="AM30" s="96"/>
      <c r="AN30" s="117"/>
      <c r="AO30" s="117"/>
      <c r="AP30" s="96">
        <v>3.5</v>
      </c>
      <c r="AQ30" s="96">
        <v>8.3000000000000007</v>
      </c>
      <c r="AR30" s="117"/>
      <c r="AS30" s="117"/>
      <c r="AT30" s="96"/>
      <c r="AU30" s="96"/>
      <c r="AV30" s="96"/>
      <c r="AW30" s="117"/>
      <c r="AX30" s="117"/>
      <c r="AY30" s="117"/>
      <c r="AZ30" s="117"/>
    </row>
    <row r="31" spans="1:52" ht="35.25" customHeight="1">
      <c r="A31" s="22"/>
      <c r="B31" s="22">
        <v>27</v>
      </c>
      <c r="C31" s="33" t="s">
        <v>1108</v>
      </c>
      <c r="D31" s="66" t="s">
        <v>2150</v>
      </c>
      <c r="E31" s="22">
        <v>2017</v>
      </c>
      <c r="F31" s="22" t="s">
        <v>27</v>
      </c>
      <c r="G31" s="22" t="s">
        <v>29</v>
      </c>
      <c r="H31" s="22" t="s">
        <v>13</v>
      </c>
      <c r="I31" s="22" t="s">
        <v>1854</v>
      </c>
      <c r="J31" s="34" t="s">
        <v>2151</v>
      </c>
      <c r="K31" s="34" t="s">
        <v>1870</v>
      </c>
      <c r="L31" s="34" t="s">
        <v>1102</v>
      </c>
      <c r="M31" s="34" t="s">
        <v>1102</v>
      </c>
      <c r="N31" s="34" t="s">
        <v>1441</v>
      </c>
      <c r="O31" s="34" t="s">
        <v>1103</v>
      </c>
      <c r="P31" s="96"/>
      <c r="Q31" s="96"/>
      <c r="R31" s="96"/>
      <c r="S31" s="117"/>
      <c r="T31" s="117"/>
      <c r="U31" s="96"/>
      <c r="V31" s="96"/>
      <c r="W31" s="117"/>
      <c r="X31" s="117"/>
      <c r="Y31" s="96"/>
      <c r="Z31" s="96"/>
      <c r="AA31" s="117"/>
      <c r="AB31" s="117"/>
      <c r="AC31" s="96"/>
      <c r="AD31" s="96"/>
      <c r="AE31" s="117"/>
      <c r="AF31" s="117"/>
      <c r="AG31" s="96">
        <v>8.1</v>
      </c>
      <c r="AH31" s="96"/>
      <c r="AI31" s="117"/>
      <c r="AJ31" s="117"/>
      <c r="AK31" s="117"/>
      <c r="AL31" s="96"/>
      <c r="AM31" s="96"/>
      <c r="AN31" s="117"/>
      <c r="AO31" s="117"/>
      <c r="AP31" s="96"/>
      <c r="AQ31" s="96"/>
      <c r="AR31" s="117"/>
      <c r="AS31" s="117"/>
      <c r="AT31" s="96">
        <v>8.5</v>
      </c>
      <c r="AU31" s="96">
        <v>8.5</v>
      </c>
      <c r="AV31" s="96"/>
      <c r="AW31" s="117"/>
      <c r="AX31" s="117"/>
      <c r="AY31" s="117"/>
      <c r="AZ31" s="117"/>
    </row>
    <row r="32" spans="1:52" ht="35.25" customHeight="1">
      <c r="A32" s="22"/>
      <c r="B32" s="22">
        <v>28</v>
      </c>
      <c r="C32" s="33" t="s">
        <v>1271</v>
      </c>
      <c r="D32" s="66" t="s">
        <v>2152</v>
      </c>
      <c r="E32" s="22">
        <v>2017</v>
      </c>
      <c r="F32" s="22" t="s">
        <v>27</v>
      </c>
      <c r="G32" s="22" t="s">
        <v>54</v>
      </c>
      <c r="H32" s="22" t="s">
        <v>19</v>
      </c>
      <c r="I32" s="22" t="s">
        <v>2153</v>
      </c>
      <c r="J32" s="34" t="s">
        <v>2154</v>
      </c>
      <c r="K32" s="34" t="s">
        <v>2110</v>
      </c>
      <c r="L32" s="34" t="s">
        <v>34</v>
      </c>
      <c r="M32" s="34" t="s">
        <v>1519</v>
      </c>
      <c r="N32" s="34" t="s">
        <v>1441</v>
      </c>
      <c r="O32" s="34" t="s">
        <v>916</v>
      </c>
      <c r="P32" s="96"/>
      <c r="Q32" s="96"/>
      <c r="R32" s="96"/>
      <c r="S32" s="117"/>
      <c r="T32" s="117"/>
      <c r="U32" s="96"/>
      <c r="V32" s="96"/>
      <c r="W32" s="117"/>
      <c r="X32" s="117"/>
      <c r="Y32" s="96"/>
      <c r="Z32" s="96"/>
      <c r="AA32" s="117"/>
      <c r="AB32" s="117"/>
      <c r="AC32" s="96"/>
      <c r="AD32" s="96"/>
      <c r="AE32" s="117"/>
      <c r="AF32" s="117"/>
      <c r="AG32" s="96"/>
      <c r="AH32" s="96"/>
      <c r="AI32" s="117"/>
      <c r="AJ32" s="117"/>
      <c r="AK32" s="117"/>
      <c r="AL32" s="96"/>
      <c r="AM32" s="96"/>
      <c r="AN32" s="117">
        <v>8.8000000000000007</v>
      </c>
      <c r="AO32" s="117">
        <v>7.4</v>
      </c>
      <c r="AP32" s="96"/>
      <c r="AQ32" s="96"/>
      <c r="AR32" s="117"/>
      <c r="AS32" s="117"/>
      <c r="AT32" s="96"/>
      <c r="AU32" s="96">
        <v>8.3000000000000007</v>
      </c>
      <c r="AV32" s="96"/>
      <c r="AW32" s="117"/>
      <c r="AX32" s="117"/>
      <c r="AY32" s="117"/>
      <c r="AZ32" s="117"/>
    </row>
    <row r="33" spans="1:52" ht="35.25" customHeight="1">
      <c r="A33" s="8" t="s">
        <v>1962</v>
      </c>
      <c r="B33" s="8">
        <v>29</v>
      </c>
      <c r="C33" s="71" t="s">
        <v>2374</v>
      </c>
      <c r="D33" s="69"/>
      <c r="E33" s="8"/>
      <c r="F33" s="8" t="s">
        <v>24</v>
      </c>
      <c r="G33" s="8" t="s">
        <v>55</v>
      </c>
      <c r="H33" s="8" t="s">
        <v>19</v>
      </c>
      <c r="I33" s="8" t="s">
        <v>2375</v>
      </c>
      <c r="J33" s="35" t="s">
        <v>2376</v>
      </c>
      <c r="K33" s="35" t="s">
        <v>2377</v>
      </c>
      <c r="L33" s="35"/>
      <c r="M33" s="35"/>
      <c r="N33" s="35"/>
      <c r="O33" s="35" t="s">
        <v>2378</v>
      </c>
      <c r="P33" s="96"/>
      <c r="Q33" s="96"/>
      <c r="R33" s="96"/>
      <c r="S33" s="117"/>
      <c r="T33" s="117"/>
      <c r="U33" s="96"/>
      <c r="V33" s="96"/>
      <c r="W33" s="117"/>
      <c r="X33" s="117"/>
      <c r="Y33" s="96"/>
      <c r="Z33" s="96"/>
      <c r="AA33" s="117"/>
      <c r="AB33" s="117"/>
      <c r="AC33" s="96"/>
      <c r="AD33" s="96"/>
      <c r="AE33" s="117"/>
      <c r="AF33" s="117"/>
      <c r="AG33" s="96"/>
      <c r="AH33" s="96"/>
      <c r="AI33" s="117"/>
      <c r="AJ33" s="117"/>
      <c r="AK33" s="117"/>
      <c r="AL33" s="96"/>
      <c r="AM33" s="96"/>
      <c r="AN33" s="117"/>
      <c r="AO33" s="117"/>
      <c r="AP33" s="96"/>
      <c r="AQ33" s="96"/>
      <c r="AR33" s="117"/>
      <c r="AS33" s="117"/>
      <c r="AT33" s="96">
        <v>8.1999999999999993</v>
      </c>
      <c r="AU33" s="96">
        <v>7.7</v>
      </c>
      <c r="AV33" s="96"/>
      <c r="AW33" s="117"/>
      <c r="AX33" s="117"/>
      <c r="AY33" s="117"/>
      <c r="AZ33" s="117"/>
    </row>
    <row r="34" spans="1:52" ht="35.25" customHeight="1">
      <c r="A34" s="22"/>
      <c r="B34" s="22">
        <v>30</v>
      </c>
      <c r="C34" s="33" t="s">
        <v>1116</v>
      </c>
      <c r="D34" s="66" t="s">
        <v>2155</v>
      </c>
      <c r="E34" s="22">
        <v>2017</v>
      </c>
      <c r="F34" s="22" t="s">
        <v>27</v>
      </c>
      <c r="G34" s="22" t="s">
        <v>185</v>
      </c>
      <c r="H34" s="22" t="s">
        <v>13</v>
      </c>
      <c r="I34" s="22" t="s">
        <v>1854</v>
      </c>
      <c r="J34" s="34" t="s">
        <v>2156</v>
      </c>
      <c r="K34" s="34" t="s">
        <v>66</v>
      </c>
      <c r="L34" s="34" t="s">
        <v>1117</v>
      </c>
      <c r="M34" s="34" t="s">
        <v>96</v>
      </c>
      <c r="N34" s="34" t="s">
        <v>1441</v>
      </c>
      <c r="O34" s="34" t="s">
        <v>1115</v>
      </c>
      <c r="P34" s="96"/>
      <c r="Q34" s="96"/>
      <c r="R34" s="96"/>
      <c r="S34" s="117"/>
      <c r="T34" s="117"/>
      <c r="U34" s="96"/>
      <c r="V34" s="96"/>
      <c r="W34" s="117"/>
      <c r="X34" s="117"/>
      <c r="Y34" s="96"/>
      <c r="Z34" s="96"/>
      <c r="AA34" s="117"/>
      <c r="AB34" s="117"/>
      <c r="AC34" s="96"/>
      <c r="AD34" s="96"/>
      <c r="AE34" s="117"/>
      <c r="AF34" s="117"/>
      <c r="AG34" s="96">
        <v>7.9</v>
      </c>
      <c r="AH34" s="96">
        <v>8.3000000000000007</v>
      </c>
      <c r="AI34" s="117"/>
      <c r="AJ34" s="117"/>
      <c r="AK34" s="117"/>
      <c r="AL34" s="96"/>
      <c r="AM34" s="96"/>
      <c r="AN34" s="117"/>
      <c r="AO34" s="117"/>
      <c r="AP34" s="96"/>
      <c r="AQ34" s="96"/>
      <c r="AR34" s="117"/>
      <c r="AS34" s="117"/>
      <c r="AT34" s="96">
        <v>8.07</v>
      </c>
      <c r="AU34" s="96">
        <v>8</v>
      </c>
      <c r="AV34" s="96"/>
      <c r="AW34" s="117"/>
      <c r="AX34" s="117"/>
      <c r="AY34" s="117"/>
      <c r="AZ34" s="117"/>
    </row>
    <row r="35" spans="1:52" ht="35.25" customHeight="1">
      <c r="A35" s="22"/>
      <c r="B35" s="22">
        <v>31</v>
      </c>
      <c r="C35" s="33" t="s">
        <v>2338</v>
      </c>
      <c r="D35" s="66" t="s">
        <v>2339</v>
      </c>
      <c r="E35" s="22">
        <v>2017</v>
      </c>
      <c r="F35" s="22" t="s">
        <v>27</v>
      </c>
      <c r="G35" s="22" t="s">
        <v>56</v>
      </c>
      <c r="H35" s="22" t="s">
        <v>13</v>
      </c>
      <c r="I35" s="22" t="s">
        <v>2340</v>
      </c>
      <c r="J35" s="34" t="s">
        <v>2341</v>
      </c>
      <c r="K35" s="34" t="s">
        <v>193</v>
      </c>
      <c r="L35" s="34" t="s">
        <v>2342</v>
      </c>
      <c r="M35" s="34" t="s">
        <v>2343</v>
      </c>
      <c r="N35" s="34" t="s">
        <v>1452</v>
      </c>
      <c r="O35" s="34" t="s">
        <v>2344</v>
      </c>
      <c r="P35" s="96"/>
      <c r="Q35" s="96"/>
      <c r="R35" s="96"/>
      <c r="S35" s="117"/>
      <c r="T35" s="117"/>
      <c r="U35" s="96"/>
      <c r="V35" s="96"/>
      <c r="W35" s="117"/>
      <c r="X35" s="117"/>
      <c r="Y35" s="96"/>
      <c r="Z35" s="96"/>
      <c r="AA35" s="117"/>
      <c r="AB35" s="117"/>
      <c r="AC35" s="96"/>
      <c r="AD35" s="96"/>
      <c r="AE35" s="117"/>
      <c r="AF35" s="117"/>
      <c r="AG35" s="96"/>
      <c r="AH35" s="96"/>
      <c r="AI35" s="117"/>
      <c r="AJ35" s="117"/>
      <c r="AK35" s="117"/>
      <c r="AL35" s="96"/>
      <c r="AM35" s="96"/>
      <c r="AN35" s="117"/>
      <c r="AO35" s="117"/>
      <c r="AP35" s="96"/>
      <c r="AQ35" s="96"/>
      <c r="AR35" s="117">
        <v>8.5</v>
      </c>
      <c r="AS35" s="117">
        <v>7</v>
      </c>
      <c r="AT35" s="96"/>
      <c r="AU35" s="96"/>
      <c r="AV35" s="96"/>
      <c r="AW35" s="117"/>
      <c r="AX35" s="117"/>
      <c r="AY35" s="117"/>
      <c r="AZ35" s="117"/>
    </row>
    <row r="36" spans="1:52" ht="35.25" customHeight="1">
      <c r="A36" s="22"/>
      <c r="B36" s="22">
        <v>32</v>
      </c>
      <c r="C36" s="33" t="s">
        <v>1122</v>
      </c>
      <c r="D36" s="66" t="s">
        <v>2157</v>
      </c>
      <c r="E36" s="22">
        <v>2017</v>
      </c>
      <c r="F36" s="22" t="s">
        <v>24</v>
      </c>
      <c r="G36" s="22" t="s">
        <v>185</v>
      </c>
      <c r="H36" s="22" t="s">
        <v>13</v>
      </c>
      <c r="I36" s="22" t="s">
        <v>1123</v>
      </c>
      <c r="J36" s="34" t="s">
        <v>2158</v>
      </c>
      <c r="K36" s="34" t="s">
        <v>59</v>
      </c>
      <c r="L36" s="34" t="s">
        <v>1117</v>
      </c>
      <c r="M36" s="34" t="s">
        <v>1124</v>
      </c>
      <c r="N36" s="34" t="s">
        <v>1441</v>
      </c>
      <c r="O36" s="34" t="s">
        <v>1125</v>
      </c>
      <c r="P36" s="96"/>
      <c r="Q36" s="96"/>
      <c r="R36" s="96"/>
      <c r="S36" s="117"/>
      <c r="T36" s="117"/>
      <c r="U36" s="96"/>
      <c r="V36" s="96"/>
      <c r="W36" s="117"/>
      <c r="X36" s="117"/>
      <c r="Y36" s="96"/>
      <c r="Z36" s="96"/>
      <c r="AA36" s="117"/>
      <c r="AB36" s="117"/>
      <c r="AC36" s="96"/>
      <c r="AD36" s="96"/>
      <c r="AE36" s="117"/>
      <c r="AF36" s="117"/>
      <c r="AG36" s="96">
        <v>7.5</v>
      </c>
      <c r="AH36" s="96"/>
      <c r="AI36" s="117"/>
      <c r="AJ36" s="117"/>
      <c r="AK36" s="117"/>
      <c r="AL36" s="96"/>
      <c r="AM36" s="96"/>
      <c r="AN36" s="117"/>
      <c r="AO36" s="117"/>
      <c r="AP36" s="96"/>
      <c r="AQ36" s="96"/>
      <c r="AR36" s="117"/>
      <c r="AS36" s="117"/>
      <c r="AT36" s="96"/>
      <c r="AU36" s="96"/>
      <c r="AV36" s="96"/>
      <c r="AW36" s="117"/>
      <c r="AX36" s="117"/>
      <c r="AY36" s="117"/>
      <c r="AZ36" s="117"/>
    </row>
    <row r="37" spans="1:52" ht="35.25" customHeight="1">
      <c r="A37" s="22"/>
      <c r="B37" s="22">
        <v>33</v>
      </c>
      <c r="C37" s="33" t="s">
        <v>951</v>
      </c>
      <c r="D37" s="66" t="s">
        <v>2159</v>
      </c>
      <c r="E37" s="22">
        <v>2017</v>
      </c>
      <c r="F37" s="22" t="s">
        <v>27</v>
      </c>
      <c r="G37" s="22" t="s">
        <v>56</v>
      </c>
      <c r="H37" s="22" t="s">
        <v>19</v>
      </c>
      <c r="I37" s="22" t="s">
        <v>193</v>
      </c>
      <c r="J37" s="34" t="s">
        <v>2160</v>
      </c>
      <c r="K37" s="34" t="s">
        <v>39</v>
      </c>
      <c r="L37" s="34" t="s">
        <v>732</v>
      </c>
      <c r="M37" s="34" t="s">
        <v>952</v>
      </c>
      <c r="N37" s="34" t="s">
        <v>1441</v>
      </c>
      <c r="O37" s="34" t="s">
        <v>953</v>
      </c>
      <c r="P37" s="96"/>
      <c r="Q37" s="96"/>
      <c r="R37" s="96"/>
      <c r="S37" s="117"/>
      <c r="T37" s="117"/>
      <c r="U37" s="96"/>
      <c r="V37" s="96"/>
      <c r="W37" s="117"/>
      <c r="X37" s="117"/>
      <c r="Y37" s="96">
        <v>7.2</v>
      </c>
      <c r="Z37" s="96" t="s">
        <v>567</v>
      </c>
      <c r="AA37" s="117" t="s">
        <v>759</v>
      </c>
      <c r="AB37" s="117"/>
      <c r="AC37" s="96"/>
      <c r="AD37" s="96"/>
      <c r="AE37" s="117"/>
      <c r="AF37" s="117"/>
      <c r="AG37" s="96"/>
      <c r="AH37" s="96"/>
      <c r="AI37" s="117" t="s">
        <v>492</v>
      </c>
      <c r="AJ37" s="117" t="s">
        <v>567</v>
      </c>
      <c r="AK37" s="117"/>
      <c r="AL37" s="96"/>
      <c r="AM37" s="96"/>
      <c r="AN37" s="117"/>
      <c r="AO37" s="117"/>
      <c r="AP37" s="96"/>
      <c r="AQ37" s="96"/>
      <c r="AR37" s="117"/>
      <c r="AS37" s="117"/>
      <c r="AT37" s="96"/>
      <c r="AU37" s="96"/>
      <c r="AV37" s="96"/>
      <c r="AW37" s="117"/>
      <c r="AX37" s="117"/>
      <c r="AY37" s="117"/>
      <c r="AZ37" s="117"/>
    </row>
    <row r="38" spans="1:52" ht="35.25" customHeight="1">
      <c r="A38" s="8" t="s">
        <v>1962</v>
      </c>
      <c r="B38" s="8">
        <v>34</v>
      </c>
      <c r="C38" s="71" t="s">
        <v>2499</v>
      </c>
      <c r="D38" s="69"/>
      <c r="E38" s="8"/>
      <c r="F38" s="8" t="s">
        <v>24</v>
      </c>
      <c r="G38" s="8" t="s">
        <v>33</v>
      </c>
      <c r="H38" s="8" t="s">
        <v>28</v>
      </c>
      <c r="I38" s="8" t="s">
        <v>2500</v>
      </c>
      <c r="J38" s="35" t="s">
        <v>2501</v>
      </c>
      <c r="K38" s="35"/>
      <c r="L38" s="35"/>
      <c r="M38" s="35" t="s">
        <v>2431</v>
      </c>
      <c r="N38" s="35"/>
      <c r="O38" s="35" t="s">
        <v>1345</v>
      </c>
      <c r="P38" s="96"/>
      <c r="Q38" s="96"/>
      <c r="R38" s="96"/>
      <c r="S38" s="117"/>
      <c r="T38" s="117"/>
      <c r="U38" s="96"/>
      <c r="V38" s="96"/>
      <c r="W38" s="117"/>
      <c r="X38" s="117"/>
      <c r="Y38" s="96"/>
      <c r="Z38" s="96"/>
      <c r="AA38" s="117"/>
      <c r="AB38" s="117"/>
      <c r="AC38" s="96"/>
      <c r="AD38" s="96"/>
      <c r="AE38" s="117"/>
      <c r="AF38" s="117"/>
      <c r="AG38" s="96"/>
      <c r="AH38" s="96"/>
      <c r="AI38" s="117"/>
      <c r="AJ38" s="117"/>
      <c r="AK38" s="117"/>
      <c r="AL38" s="96"/>
      <c r="AM38" s="96"/>
      <c r="AN38" s="117"/>
      <c r="AO38" s="117"/>
      <c r="AP38" s="96"/>
      <c r="AQ38" s="96"/>
      <c r="AR38" s="117"/>
      <c r="AS38" s="117"/>
      <c r="AT38" s="96">
        <v>7.4</v>
      </c>
      <c r="AU38" s="96">
        <v>8.1</v>
      </c>
      <c r="AV38" s="96"/>
      <c r="AW38" s="117"/>
      <c r="AX38" s="117"/>
      <c r="AY38" s="117"/>
      <c r="AZ38" s="117"/>
    </row>
    <row r="39" spans="1:52" ht="35.25" customHeight="1">
      <c r="A39" s="22"/>
      <c r="B39" s="22">
        <v>35</v>
      </c>
      <c r="C39" s="33" t="s">
        <v>997</v>
      </c>
      <c r="D39" s="66">
        <v>203001229047617</v>
      </c>
      <c r="E39" s="22">
        <v>2017</v>
      </c>
      <c r="F39" s="22" t="s">
        <v>27</v>
      </c>
      <c r="G39" s="22" t="s">
        <v>998</v>
      </c>
      <c r="H39" s="22" t="s">
        <v>19</v>
      </c>
      <c r="I39" s="22" t="s">
        <v>2161</v>
      </c>
      <c r="J39" s="34" t="s">
        <v>2162</v>
      </c>
      <c r="K39" s="34" t="s">
        <v>2163</v>
      </c>
      <c r="L39" s="34" t="s">
        <v>74</v>
      </c>
      <c r="M39" s="34" t="s">
        <v>2164</v>
      </c>
      <c r="N39" s="34" t="s">
        <v>17</v>
      </c>
      <c r="O39" s="34" t="s">
        <v>922</v>
      </c>
      <c r="P39" s="96"/>
      <c r="Q39" s="96"/>
      <c r="R39" s="96"/>
      <c r="S39" s="117"/>
      <c r="T39" s="117"/>
      <c r="U39" s="96"/>
      <c r="V39" s="96"/>
      <c r="W39" s="117"/>
      <c r="X39" s="117"/>
      <c r="Y39" s="96"/>
      <c r="Z39" s="96"/>
      <c r="AA39" s="117">
        <v>8.1</v>
      </c>
      <c r="AB39" s="117"/>
      <c r="AC39" s="96"/>
      <c r="AD39" s="96"/>
      <c r="AE39" s="117"/>
      <c r="AF39" s="117"/>
      <c r="AG39" s="96"/>
      <c r="AH39" s="96"/>
      <c r="AI39" s="117">
        <v>8.5</v>
      </c>
      <c r="AJ39" s="117">
        <v>8.1999999999999993</v>
      </c>
      <c r="AK39" s="117"/>
      <c r="AL39" s="96"/>
      <c r="AM39" s="96"/>
      <c r="AN39" s="117"/>
      <c r="AO39" s="117"/>
      <c r="AP39" s="96"/>
      <c r="AQ39" s="96"/>
      <c r="AR39" s="117"/>
      <c r="AS39" s="117"/>
      <c r="AT39" s="96">
        <v>8.4700000000000006</v>
      </c>
      <c r="AU39" s="96">
        <v>8.5</v>
      </c>
      <c r="AV39" s="96"/>
      <c r="AW39" s="117"/>
      <c r="AX39" s="117"/>
      <c r="AY39" s="117"/>
      <c r="AZ39" s="117"/>
    </row>
    <row r="40" spans="1:52" ht="35.25" customHeight="1">
      <c r="A40" s="8" t="s">
        <v>1962</v>
      </c>
      <c r="B40" s="8">
        <v>36</v>
      </c>
      <c r="C40" s="71" t="s">
        <v>2502</v>
      </c>
      <c r="D40" s="69"/>
      <c r="E40" s="8"/>
      <c r="F40" s="8" t="s">
        <v>11</v>
      </c>
      <c r="G40" s="8" t="s">
        <v>185</v>
      </c>
      <c r="H40" s="8" t="s">
        <v>20</v>
      </c>
      <c r="I40" s="8" t="s">
        <v>2196</v>
      </c>
      <c r="J40" s="35" t="s">
        <v>2503</v>
      </c>
      <c r="K40" s="35" t="s">
        <v>2504</v>
      </c>
      <c r="L40" s="35"/>
      <c r="M40" s="35" t="s">
        <v>2505</v>
      </c>
      <c r="N40" s="35"/>
      <c r="O40" s="35" t="s">
        <v>2505</v>
      </c>
      <c r="P40" s="96"/>
      <c r="Q40" s="96"/>
      <c r="R40" s="96"/>
      <c r="S40" s="117"/>
      <c r="T40" s="117"/>
      <c r="U40" s="96"/>
      <c r="V40" s="96"/>
      <c r="W40" s="117"/>
      <c r="X40" s="117"/>
      <c r="Y40" s="96"/>
      <c r="Z40" s="96"/>
      <c r="AA40" s="117"/>
      <c r="AB40" s="117"/>
      <c r="AC40" s="96"/>
      <c r="AD40" s="96"/>
      <c r="AE40" s="117"/>
      <c r="AF40" s="117"/>
      <c r="AG40" s="96"/>
      <c r="AH40" s="96"/>
      <c r="AI40" s="117"/>
      <c r="AJ40" s="117"/>
      <c r="AK40" s="117"/>
      <c r="AL40" s="96"/>
      <c r="AM40" s="96"/>
      <c r="AN40" s="117"/>
      <c r="AO40" s="117"/>
      <c r="AP40" s="96"/>
      <c r="AQ40" s="96"/>
      <c r="AR40" s="117"/>
      <c r="AS40" s="117"/>
      <c r="AT40" s="96">
        <v>7.4</v>
      </c>
      <c r="AU40" s="96">
        <v>7.7</v>
      </c>
      <c r="AV40" s="96"/>
      <c r="AW40" s="117"/>
      <c r="AX40" s="117"/>
      <c r="AY40" s="117"/>
      <c r="AZ40" s="117"/>
    </row>
    <row r="41" spans="1:52" ht="35.25" customHeight="1">
      <c r="A41" s="22"/>
      <c r="B41" s="22">
        <v>37</v>
      </c>
      <c r="C41" s="33" t="s">
        <v>942</v>
      </c>
      <c r="D41" s="66" t="s">
        <v>2165</v>
      </c>
      <c r="E41" s="22">
        <v>2017</v>
      </c>
      <c r="F41" s="22" t="s">
        <v>11</v>
      </c>
      <c r="G41" s="22" t="s">
        <v>54</v>
      </c>
      <c r="H41" s="22" t="s">
        <v>19</v>
      </c>
      <c r="I41" s="22" t="s">
        <v>224</v>
      </c>
      <c r="J41" s="34" t="s">
        <v>2166</v>
      </c>
      <c r="K41" s="34" t="s">
        <v>2167</v>
      </c>
      <c r="L41" s="34" t="s">
        <v>34</v>
      </c>
      <c r="M41" s="34" t="s">
        <v>2168</v>
      </c>
      <c r="N41" s="34" t="s">
        <v>1441</v>
      </c>
      <c r="O41" s="34" t="s">
        <v>635</v>
      </c>
      <c r="P41" s="96"/>
      <c r="Q41" s="96"/>
      <c r="R41" s="96"/>
      <c r="S41" s="117"/>
      <c r="T41" s="117"/>
      <c r="U41" s="96"/>
      <c r="V41" s="96"/>
      <c r="W41" s="117"/>
      <c r="X41" s="117"/>
      <c r="Y41" s="96">
        <v>7.5</v>
      </c>
      <c r="Z41" s="96">
        <v>6.8</v>
      </c>
      <c r="AA41" s="117">
        <v>7.7</v>
      </c>
      <c r="AB41" s="117"/>
      <c r="AC41" s="96"/>
      <c r="AD41" s="96"/>
      <c r="AE41" s="117"/>
      <c r="AF41" s="117"/>
      <c r="AG41" s="96"/>
      <c r="AH41" s="96"/>
      <c r="AI41" s="117"/>
      <c r="AJ41" s="117"/>
      <c r="AK41" s="117"/>
      <c r="AL41" s="96"/>
      <c r="AM41" s="96"/>
      <c r="AN41" s="117">
        <v>8.5</v>
      </c>
      <c r="AO41" s="117">
        <v>8.8000000000000007</v>
      </c>
      <c r="AP41" s="96"/>
      <c r="AQ41" s="96"/>
      <c r="AR41" s="117"/>
      <c r="AS41" s="117"/>
      <c r="AT41" s="96">
        <v>8.1999999999999993</v>
      </c>
      <c r="AU41" s="96">
        <v>7.5</v>
      </c>
      <c r="AV41" s="96"/>
      <c r="AW41" s="117"/>
      <c r="AX41" s="117"/>
      <c r="AY41" s="117"/>
      <c r="AZ41" s="117"/>
    </row>
    <row r="42" spans="1:52" ht="35.25" customHeight="1">
      <c r="A42" s="22"/>
      <c r="B42" s="22">
        <v>38</v>
      </c>
      <c r="C42" s="32" t="s">
        <v>727</v>
      </c>
      <c r="D42" s="23" t="s">
        <v>2169</v>
      </c>
      <c r="E42" s="22">
        <v>2017</v>
      </c>
      <c r="F42" s="22" t="s">
        <v>27</v>
      </c>
      <c r="G42" s="22" t="s">
        <v>2170</v>
      </c>
      <c r="H42" s="22" t="s">
        <v>51</v>
      </c>
      <c r="I42" s="22" t="s">
        <v>2108</v>
      </c>
      <c r="J42" s="22" t="s">
        <v>2171</v>
      </c>
      <c r="K42" s="22" t="s">
        <v>2172</v>
      </c>
      <c r="L42" s="22" t="s">
        <v>34</v>
      </c>
      <c r="M42" s="22" t="s">
        <v>2173</v>
      </c>
      <c r="N42" s="22" t="s">
        <v>17</v>
      </c>
      <c r="O42" s="22" t="s">
        <v>728</v>
      </c>
      <c r="P42" s="96"/>
      <c r="Q42" s="96"/>
      <c r="R42" s="96"/>
      <c r="S42" s="117"/>
      <c r="T42" s="117"/>
      <c r="U42" s="96">
        <v>8.6</v>
      </c>
      <c r="V42" s="96"/>
      <c r="W42" s="117"/>
      <c r="X42" s="117"/>
      <c r="Y42" s="96"/>
      <c r="Z42" s="96"/>
      <c r="AA42" s="117"/>
      <c r="AB42" s="117"/>
      <c r="AC42" s="96"/>
      <c r="AD42" s="96"/>
      <c r="AE42" s="117"/>
      <c r="AF42" s="117"/>
      <c r="AG42" s="96"/>
      <c r="AH42" s="96"/>
      <c r="AI42" s="117"/>
      <c r="AJ42" s="117"/>
      <c r="AK42" s="117"/>
      <c r="AL42" s="96"/>
      <c r="AM42" s="96"/>
      <c r="AN42" s="117"/>
      <c r="AO42" s="117"/>
      <c r="AP42" s="96"/>
      <c r="AQ42" s="96"/>
      <c r="AR42" s="117"/>
      <c r="AS42" s="117"/>
      <c r="AT42" s="96">
        <v>7.6</v>
      </c>
      <c r="AU42" s="96"/>
      <c r="AV42" s="96"/>
      <c r="AW42" s="117"/>
      <c r="AX42" s="117"/>
      <c r="AY42" s="117"/>
      <c r="AZ42" s="117"/>
    </row>
    <row r="43" spans="1:52" ht="35.25" customHeight="1">
      <c r="A43" s="8" t="s">
        <v>1962</v>
      </c>
      <c r="B43" s="8">
        <v>39</v>
      </c>
      <c r="C43" s="36" t="s">
        <v>743</v>
      </c>
      <c r="D43" s="9"/>
      <c r="E43" s="8">
        <v>2017</v>
      </c>
      <c r="F43" s="8" t="s">
        <v>24</v>
      </c>
      <c r="G43" s="8" t="s">
        <v>56</v>
      </c>
      <c r="H43" s="8" t="s">
        <v>13</v>
      </c>
      <c r="I43" s="8" t="s">
        <v>744</v>
      </c>
      <c r="J43" s="8"/>
      <c r="K43" s="8" t="s">
        <v>745</v>
      </c>
      <c r="L43" s="8" t="s">
        <v>746</v>
      </c>
      <c r="M43" s="8" t="s">
        <v>746</v>
      </c>
      <c r="N43" s="8"/>
      <c r="O43" s="8" t="s">
        <v>746</v>
      </c>
      <c r="P43" s="96"/>
      <c r="Q43" s="96"/>
      <c r="R43" s="96"/>
      <c r="S43" s="117"/>
      <c r="T43" s="117"/>
      <c r="U43" s="96">
        <v>7.6</v>
      </c>
      <c r="V43" s="96">
        <v>6.8</v>
      </c>
      <c r="W43" s="117"/>
      <c r="X43" s="117"/>
      <c r="Y43" s="96"/>
      <c r="Z43" s="96"/>
      <c r="AA43" s="117"/>
      <c r="AB43" s="117"/>
      <c r="AC43" s="96"/>
      <c r="AD43" s="96"/>
      <c r="AE43" s="117"/>
      <c r="AF43" s="117"/>
      <c r="AG43" s="96"/>
      <c r="AH43" s="96"/>
      <c r="AI43" s="117"/>
      <c r="AJ43" s="117"/>
      <c r="AK43" s="117"/>
      <c r="AL43" s="96"/>
      <c r="AM43" s="96"/>
      <c r="AN43" s="117"/>
      <c r="AO43" s="117"/>
      <c r="AP43" s="96"/>
      <c r="AQ43" s="96"/>
      <c r="AR43" s="117"/>
      <c r="AS43" s="117"/>
      <c r="AT43" s="96"/>
      <c r="AU43" s="96"/>
      <c r="AV43" s="96"/>
      <c r="AW43" s="117" t="s">
        <v>2506</v>
      </c>
      <c r="AX43" s="117"/>
      <c r="AY43" s="117"/>
      <c r="AZ43" s="117"/>
    </row>
    <row r="44" spans="1:52" ht="35.25" customHeight="1">
      <c r="A44" s="22"/>
      <c r="B44" s="22">
        <v>40</v>
      </c>
      <c r="C44" s="32" t="s">
        <v>1300</v>
      </c>
      <c r="D44" s="23" t="s">
        <v>2174</v>
      </c>
      <c r="E44" s="22">
        <v>2017</v>
      </c>
      <c r="F44" s="22" t="s">
        <v>11</v>
      </c>
      <c r="G44" s="22" t="s">
        <v>54</v>
      </c>
      <c r="H44" s="22" t="s">
        <v>19</v>
      </c>
      <c r="I44" s="22" t="s">
        <v>1157</v>
      </c>
      <c r="J44" s="22" t="s">
        <v>2175</v>
      </c>
      <c r="K44" s="22" t="s">
        <v>2108</v>
      </c>
      <c r="L44" s="22" t="s">
        <v>1291</v>
      </c>
      <c r="M44" s="22" t="s">
        <v>1292</v>
      </c>
      <c r="N44" s="22" t="s">
        <v>17</v>
      </c>
      <c r="O44" s="22" t="s">
        <v>1292</v>
      </c>
      <c r="P44" s="96"/>
      <c r="Q44" s="96"/>
      <c r="R44" s="96"/>
      <c r="S44" s="117"/>
      <c r="T44" s="117"/>
      <c r="U44" s="96"/>
      <c r="V44" s="96"/>
      <c r="W44" s="117"/>
      <c r="X44" s="117"/>
      <c r="Y44" s="96"/>
      <c r="Z44" s="96"/>
      <c r="AA44" s="117"/>
      <c r="AB44" s="117"/>
      <c r="AC44" s="96"/>
      <c r="AD44" s="96"/>
      <c r="AE44" s="117"/>
      <c r="AF44" s="117"/>
      <c r="AG44" s="96"/>
      <c r="AH44" s="96"/>
      <c r="AI44" s="117"/>
      <c r="AJ44" s="117"/>
      <c r="AK44" s="117"/>
      <c r="AL44" s="96"/>
      <c r="AM44" s="96"/>
      <c r="AN44" s="117">
        <v>6.1</v>
      </c>
      <c r="AO44" s="117">
        <v>7.4</v>
      </c>
      <c r="AP44" s="96"/>
      <c r="AQ44" s="96"/>
      <c r="AR44" s="117"/>
      <c r="AS44" s="117"/>
      <c r="AT44" s="96"/>
      <c r="AU44" s="96"/>
      <c r="AV44" s="96"/>
      <c r="AW44" s="117"/>
      <c r="AX44" s="117"/>
      <c r="AY44" s="117"/>
      <c r="AZ44" s="117"/>
    </row>
    <row r="45" spans="1:52" ht="35.25" customHeight="1">
      <c r="A45" s="8" t="s">
        <v>1962</v>
      </c>
      <c r="B45" s="8">
        <v>41</v>
      </c>
      <c r="C45" s="36" t="s">
        <v>1016</v>
      </c>
      <c r="D45" s="9"/>
      <c r="E45" s="8">
        <v>2017</v>
      </c>
      <c r="F45" s="8" t="s">
        <v>27</v>
      </c>
      <c r="G45" s="8" t="s">
        <v>87</v>
      </c>
      <c r="H45" s="8" t="s">
        <v>19</v>
      </c>
      <c r="I45" s="8" t="s">
        <v>1017</v>
      </c>
      <c r="J45" s="8" t="s">
        <v>1018</v>
      </c>
      <c r="K45" s="8" t="s">
        <v>793</v>
      </c>
      <c r="L45" s="8" t="s">
        <v>794</v>
      </c>
      <c r="M45" s="8" t="s">
        <v>794</v>
      </c>
      <c r="N45" s="8"/>
      <c r="O45" s="8" t="s">
        <v>922</v>
      </c>
      <c r="P45" s="96"/>
      <c r="Q45" s="96"/>
      <c r="R45" s="96"/>
      <c r="S45" s="117"/>
      <c r="T45" s="117"/>
      <c r="U45" s="96"/>
      <c r="V45" s="96"/>
      <c r="W45" s="117"/>
      <c r="X45" s="117"/>
      <c r="Y45" s="96"/>
      <c r="Z45" s="96"/>
      <c r="AA45" s="117">
        <v>6.8</v>
      </c>
      <c r="AB45" s="117"/>
      <c r="AC45" s="96"/>
      <c r="AD45" s="96"/>
      <c r="AE45" s="117"/>
      <c r="AF45" s="117"/>
      <c r="AG45" s="96"/>
      <c r="AH45" s="96"/>
      <c r="AI45" s="117"/>
      <c r="AJ45" s="117"/>
      <c r="AK45" s="117"/>
      <c r="AL45" s="96"/>
      <c r="AM45" s="96"/>
      <c r="AN45" s="117"/>
      <c r="AO45" s="117"/>
      <c r="AP45" s="96"/>
      <c r="AQ45" s="96"/>
      <c r="AR45" s="117"/>
      <c r="AS45" s="117"/>
      <c r="AT45" s="96"/>
      <c r="AU45" s="96"/>
      <c r="AV45" s="96"/>
      <c r="AW45" s="117"/>
      <c r="AX45" s="117"/>
      <c r="AY45" s="117"/>
      <c r="AZ45" s="117"/>
    </row>
    <row r="46" spans="1:52" ht="35.25" customHeight="1">
      <c r="A46" s="22"/>
      <c r="B46" s="22">
        <v>42</v>
      </c>
      <c r="C46" s="32" t="s">
        <v>1000</v>
      </c>
      <c r="D46" s="23">
        <v>528003201705296</v>
      </c>
      <c r="E46" s="22">
        <v>2017</v>
      </c>
      <c r="F46" s="22" t="s">
        <v>11</v>
      </c>
      <c r="G46" s="22" t="s">
        <v>38</v>
      </c>
      <c r="H46" s="22" t="s">
        <v>13</v>
      </c>
      <c r="I46" s="22" t="s">
        <v>2176</v>
      </c>
      <c r="J46" s="22" t="s">
        <v>2177</v>
      </c>
      <c r="K46" s="22" t="s">
        <v>2178</v>
      </c>
      <c r="L46" s="22" t="s">
        <v>31</v>
      </c>
      <c r="M46" s="22" t="s">
        <v>1726</v>
      </c>
      <c r="N46" s="22" t="s">
        <v>17</v>
      </c>
      <c r="O46" s="22" t="s">
        <v>515</v>
      </c>
      <c r="P46" s="96"/>
      <c r="Q46" s="96"/>
      <c r="R46" s="96"/>
      <c r="S46" s="117"/>
      <c r="T46" s="117"/>
      <c r="U46" s="96"/>
      <c r="V46" s="96"/>
      <c r="W46" s="117"/>
      <c r="X46" s="117"/>
      <c r="Y46" s="96"/>
      <c r="Z46" s="96"/>
      <c r="AA46" s="117">
        <v>8</v>
      </c>
      <c r="AB46" s="117"/>
      <c r="AC46" s="96"/>
      <c r="AD46" s="96"/>
      <c r="AE46" s="117"/>
      <c r="AF46" s="117"/>
      <c r="AG46" s="96"/>
      <c r="AH46" s="96"/>
      <c r="AI46" s="117"/>
      <c r="AJ46" s="117"/>
      <c r="AK46" s="117"/>
      <c r="AL46" s="96"/>
      <c r="AM46" s="96"/>
      <c r="AN46" s="117"/>
      <c r="AO46" s="117"/>
      <c r="AP46" s="96"/>
      <c r="AQ46" s="96"/>
      <c r="AR46" s="117"/>
      <c r="AS46" s="117"/>
      <c r="AT46" s="96"/>
      <c r="AU46" s="96"/>
      <c r="AV46" s="96"/>
      <c r="AW46" s="117"/>
      <c r="AX46" s="117"/>
      <c r="AY46" s="117"/>
      <c r="AZ46" s="117"/>
    </row>
    <row r="47" spans="1:52" ht="35.25" customHeight="1">
      <c r="A47" s="22"/>
      <c r="B47" s="22">
        <v>43</v>
      </c>
      <c r="C47" s="32" t="s">
        <v>1019</v>
      </c>
      <c r="D47" s="23">
        <v>528003201703378</v>
      </c>
      <c r="E47" s="22">
        <v>2017</v>
      </c>
      <c r="F47" s="22" t="s">
        <v>11</v>
      </c>
      <c r="G47" s="22" t="s">
        <v>38</v>
      </c>
      <c r="H47" s="22" t="s">
        <v>19</v>
      </c>
      <c r="I47" s="22" t="s">
        <v>1885</v>
      </c>
      <c r="J47" s="22" t="s">
        <v>2179</v>
      </c>
      <c r="K47" s="22" t="s">
        <v>2180</v>
      </c>
      <c r="L47" s="22" t="s">
        <v>31</v>
      </c>
      <c r="M47" s="22" t="s">
        <v>2181</v>
      </c>
      <c r="N47" s="22" t="s">
        <v>17</v>
      </c>
      <c r="O47" s="22" t="s">
        <v>515</v>
      </c>
      <c r="P47" s="96"/>
      <c r="Q47" s="96"/>
      <c r="R47" s="96"/>
      <c r="S47" s="117"/>
      <c r="T47" s="117"/>
      <c r="U47" s="96"/>
      <c r="V47" s="96"/>
      <c r="W47" s="117"/>
      <c r="X47" s="117"/>
      <c r="Y47" s="96"/>
      <c r="Z47" s="96"/>
      <c r="AA47" s="117">
        <v>6.3</v>
      </c>
      <c r="AB47" s="117"/>
      <c r="AC47" s="96"/>
      <c r="AD47" s="96"/>
      <c r="AE47" s="117"/>
      <c r="AF47" s="117"/>
      <c r="AG47" s="96"/>
      <c r="AH47" s="96"/>
      <c r="AI47" s="117"/>
      <c r="AJ47" s="117"/>
      <c r="AK47" s="117"/>
      <c r="AL47" s="96"/>
      <c r="AM47" s="96"/>
      <c r="AN47" s="117"/>
      <c r="AO47" s="117"/>
      <c r="AP47" s="96"/>
      <c r="AQ47" s="96"/>
      <c r="AR47" s="117"/>
      <c r="AS47" s="117"/>
      <c r="AT47" s="96"/>
      <c r="AU47" s="96"/>
      <c r="AV47" s="96"/>
      <c r="AW47" s="117"/>
      <c r="AX47" s="117"/>
      <c r="AY47" s="117"/>
      <c r="AZ47" s="117"/>
    </row>
    <row r="48" spans="1:52" ht="35.25" customHeight="1">
      <c r="A48" s="22"/>
      <c r="B48" s="22">
        <v>44</v>
      </c>
      <c r="C48" s="32" t="s">
        <v>2498</v>
      </c>
      <c r="D48" s="23">
        <v>528003201700877</v>
      </c>
      <c r="E48" s="22">
        <v>2017</v>
      </c>
      <c r="F48" s="22" t="s">
        <v>27</v>
      </c>
      <c r="G48" s="22" t="s">
        <v>38</v>
      </c>
      <c r="H48" s="22" t="s">
        <v>19</v>
      </c>
      <c r="I48" s="22" t="s">
        <v>2364</v>
      </c>
      <c r="J48" s="22" t="s">
        <v>2540</v>
      </c>
      <c r="K48" s="22" t="s">
        <v>40</v>
      </c>
      <c r="L48" s="22" t="s">
        <v>31</v>
      </c>
      <c r="M48" s="22" t="s">
        <v>16</v>
      </c>
      <c r="N48" s="22" t="s">
        <v>1452</v>
      </c>
      <c r="O48" s="22" t="s">
        <v>791</v>
      </c>
      <c r="P48" s="96"/>
      <c r="Q48" s="96"/>
      <c r="R48" s="96"/>
      <c r="S48" s="117"/>
      <c r="T48" s="117"/>
      <c r="U48" s="96"/>
      <c r="V48" s="96"/>
      <c r="W48" s="117"/>
      <c r="X48" s="117"/>
      <c r="Y48" s="96"/>
      <c r="Z48" s="96"/>
      <c r="AA48" s="117"/>
      <c r="AB48" s="117"/>
      <c r="AC48" s="96"/>
      <c r="AD48" s="96"/>
      <c r="AE48" s="117"/>
      <c r="AF48" s="117"/>
      <c r="AG48" s="96"/>
      <c r="AH48" s="96"/>
      <c r="AI48" s="117"/>
      <c r="AJ48" s="117"/>
      <c r="AK48" s="117"/>
      <c r="AL48" s="96"/>
      <c r="AM48" s="96"/>
      <c r="AN48" s="117"/>
      <c r="AO48" s="117"/>
      <c r="AP48" s="96"/>
      <c r="AQ48" s="96"/>
      <c r="AR48" s="117"/>
      <c r="AS48" s="117"/>
      <c r="AT48" s="96">
        <v>8.3000000000000007</v>
      </c>
      <c r="AU48" s="96">
        <v>8.5</v>
      </c>
      <c r="AV48" s="96"/>
      <c r="AW48" s="117"/>
      <c r="AX48" s="117"/>
      <c r="AY48" s="117"/>
      <c r="AZ48" s="117"/>
    </row>
    <row r="49" spans="1:52" ht="35.25" customHeight="1">
      <c r="A49" s="22"/>
      <c r="B49" s="22">
        <v>45</v>
      </c>
      <c r="C49" s="32" t="s">
        <v>2297</v>
      </c>
      <c r="D49" s="23" t="s">
        <v>2296</v>
      </c>
      <c r="E49" s="22">
        <v>2017</v>
      </c>
      <c r="F49" s="22" t="s">
        <v>11</v>
      </c>
      <c r="G49" s="22" t="s">
        <v>185</v>
      </c>
      <c r="H49" s="22" t="s">
        <v>30</v>
      </c>
      <c r="I49" s="22" t="s">
        <v>2298</v>
      </c>
      <c r="J49" s="22" t="s">
        <v>2299</v>
      </c>
      <c r="K49" s="22" t="s">
        <v>2300</v>
      </c>
      <c r="L49" s="22" t="s">
        <v>2301</v>
      </c>
      <c r="M49" s="22" t="s">
        <v>2302</v>
      </c>
      <c r="N49" s="22" t="s">
        <v>17</v>
      </c>
      <c r="O49" s="22" t="s">
        <v>2301</v>
      </c>
      <c r="P49" s="96"/>
      <c r="Q49" s="96"/>
      <c r="R49" s="96"/>
      <c r="S49" s="117"/>
      <c r="T49" s="117"/>
      <c r="U49" s="96"/>
      <c r="V49" s="96"/>
      <c r="W49" s="117"/>
      <c r="X49" s="117"/>
      <c r="Y49" s="96"/>
      <c r="Z49" s="96"/>
      <c r="AA49" s="117"/>
      <c r="AB49" s="117"/>
      <c r="AC49" s="96"/>
      <c r="AD49" s="96"/>
      <c r="AE49" s="117"/>
      <c r="AF49" s="117"/>
      <c r="AG49" s="96"/>
      <c r="AH49" s="96"/>
      <c r="AI49" s="117"/>
      <c r="AJ49" s="117"/>
      <c r="AK49" s="117"/>
      <c r="AL49" s="96"/>
      <c r="AM49" s="96"/>
      <c r="AN49" s="117"/>
      <c r="AO49" s="117"/>
      <c r="AP49" s="96">
        <v>8</v>
      </c>
      <c r="AQ49" s="96">
        <v>6.3</v>
      </c>
      <c r="AR49" s="117"/>
      <c r="AS49" s="117"/>
      <c r="AT49" s="96"/>
      <c r="AU49" s="96"/>
      <c r="AV49" s="96"/>
      <c r="AW49" s="117"/>
      <c r="AX49" s="117"/>
      <c r="AY49" s="117"/>
      <c r="AZ49" s="117"/>
    </row>
    <row r="50" spans="1:52" ht="35.25" customHeight="1">
      <c r="A50" s="22"/>
      <c r="B50" s="22">
        <v>46</v>
      </c>
      <c r="C50" s="33" t="s">
        <v>2279</v>
      </c>
      <c r="D50" s="66">
        <v>528003201704329</v>
      </c>
      <c r="E50" s="22">
        <v>2017</v>
      </c>
      <c r="F50" s="22" t="s">
        <v>27</v>
      </c>
      <c r="G50" s="22" t="s">
        <v>38</v>
      </c>
      <c r="H50" s="22" t="s">
        <v>51</v>
      </c>
      <c r="I50" s="22" t="s">
        <v>2182</v>
      </c>
      <c r="J50" s="22" t="s">
        <v>2183</v>
      </c>
      <c r="K50" s="22" t="s">
        <v>2184</v>
      </c>
      <c r="L50" s="22" t="s">
        <v>31</v>
      </c>
      <c r="M50" s="22" t="s">
        <v>488</v>
      </c>
      <c r="N50" s="22" t="s">
        <v>1441</v>
      </c>
      <c r="O50" s="22" t="s">
        <v>489</v>
      </c>
      <c r="P50" s="96">
        <v>5.5</v>
      </c>
      <c r="Q50" s="96">
        <v>7.9</v>
      </c>
      <c r="R50" s="96"/>
      <c r="S50" s="117"/>
      <c r="T50" s="117"/>
      <c r="U50" s="96"/>
      <c r="V50" s="96"/>
      <c r="W50" s="117"/>
      <c r="X50" s="117"/>
      <c r="Y50" s="96"/>
      <c r="Z50" s="96"/>
      <c r="AA50" s="117"/>
      <c r="AB50" s="117"/>
      <c r="AC50" s="96"/>
      <c r="AD50" s="96"/>
      <c r="AE50" s="117">
        <v>8</v>
      </c>
      <c r="AF50" s="117">
        <v>7.8</v>
      </c>
      <c r="AG50" s="96"/>
      <c r="AH50" s="96"/>
      <c r="AI50" s="117"/>
      <c r="AJ50" s="117"/>
      <c r="AK50" s="117"/>
      <c r="AL50" s="96"/>
      <c r="AM50" s="96"/>
      <c r="AN50" s="117"/>
      <c r="AO50" s="117"/>
      <c r="AP50" s="96"/>
      <c r="AQ50" s="96"/>
      <c r="AR50" s="117"/>
      <c r="AS50" s="117"/>
      <c r="AT50" s="96"/>
      <c r="AU50" s="96"/>
      <c r="AV50" s="96"/>
      <c r="AW50" s="117"/>
      <c r="AX50" s="117"/>
      <c r="AY50" s="117"/>
      <c r="AZ50" s="117"/>
    </row>
    <row r="51" spans="1:52" ht="35.25" customHeight="1">
      <c r="A51" s="22"/>
      <c r="B51" s="22">
        <v>47</v>
      </c>
      <c r="C51" s="33" t="s">
        <v>1097</v>
      </c>
      <c r="D51" s="66" t="s">
        <v>2185</v>
      </c>
      <c r="E51" s="22">
        <v>2017</v>
      </c>
      <c r="F51" s="22" t="s">
        <v>27</v>
      </c>
      <c r="G51" s="22" t="s">
        <v>54</v>
      </c>
      <c r="H51" s="22" t="s">
        <v>13</v>
      </c>
      <c r="I51" s="22" t="s">
        <v>1678</v>
      </c>
      <c r="J51" s="22" t="s">
        <v>2186</v>
      </c>
      <c r="K51" s="22" t="s">
        <v>73</v>
      </c>
      <c r="L51" s="22" t="s">
        <v>34</v>
      </c>
      <c r="M51" s="22" t="s">
        <v>1667</v>
      </c>
      <c r="N51" s="22" t="s">
        <v>17</v>
      </c>
      <c r="O51" s="22" t="s">
        <v>489</v>
      </c>
      <c r="P51" s="96"/>
      <c r="Q51" s="96"/>
      <c r="R51" s="96"/>
      <c r="S51" s="117"/>
      <c r="T51" s="117"/>
      <c r="U51" s="96"/>
      <c r="V51" s="96"/>
      <c r="W51" s="117"/>
      <c r="X51" s="117"/>
      <c r="Y51" s="96"/>
      <c r="Z51" s="96"/>
      <c r="AA51" s="117"/>
      <c r="AB51" s="117"/>
      <c r="AC51" s="96"/>
      <c r="AD51" s="96"/>
      <c r="AE51" s="117"/>
      <c r="AF51" s="117">
        <v>6</v>
      </c>
      <c r="AG51" s="96"/>
      <c r="AH51" s="96"/>
      <c r="AI51" s="117"/>
      <c r="AJ51" s="117"/>
      <c r="AK51" s="117"/>
      <c r="AL51" s="96"/>
      <c r="AM51" s="96"/>
      <c r="AN51" s="117"/>
      <c r="AO51" s="117"/>
      <c r="AP51" s="96"/>
      <c r="AQ51" s="96"/>
      <c r="AR51" s="117"/>
      <c r="AS51" s="117"/>
      <c r="AT51" s="96"/>
      <c r="AU51" s="96"/>
      <c r="AV51" s="96"/>
      <c r="AW51" s="117"/>
      <c r="AX51" s="117"/>
      <c r="AY51" s="117"/>
      <c r="AZ51" s="117"/>
    </row>
    <row r="52" spans="1:52" ht="35.25" customHeight="1">
      <c r="A52" s="22"/>
      <c r="B52" s="22">
        <v>48</v>
      </c>
      <c r="C52" s="33" t="s">
        <v>756</v>
      </c>
      <c r="D52" s="66">
        <v>528003201709145</v>
      </c>
      <c r="E52" s="22">
        <v>2017</v>
      </c>
      <c r="F52" s="22" t="s">
        <v>11</v>
      </c>
      <c r="G52" s="22" t="s">
        <v>38</v>
      </c>
      <c r="H52" s="22" t="s">
        <v>19</v>
      </c>
      <c r="I52" s="22" t="s">
        <v>757</v>
      </c>
      <c r="J52" s="22" t="s">
        <v>2187</v>
      </c>
      <c r="K52" s="22" t="s">
        <v>2188</v>
      </c>
      <c r="L52" s="22" t="s">
        <v>31</v>
      </c>
      <c r="M52" s="22" t="s">
        <v>1645</v>
      </c>
      <c r="N52" s="22"/>
      <c r="O52" s="22" t="s">
        <v>738</v>
      </c>
      <c r="P52" s="96"/>
      <c r="Q52" s="96"/>
      <c r="R52" s="96"/>
      <c r="S52" s="117"/>
      <c r="T52" s="117"/>
      <c r="U52" s="96" t="s">
        <v>759</v>
      </c>
      <c r="V52" s="96">
        <v>7.5</v>
      </c>
      <c r="W52" s="117"/>
      <c r="X52" s="117"/>
      <c r="Y52" s="96"/>
      <c r="Z52" s="96"/>
      <c r="AA52" s="117"/>
      <c r="AB52" s="117"/>
      <c r="AC52" s="96"/>
      <c r="AD52" s="96"/>
      <c r="AE52" s="117"/>
      <c r="AF52" s="117"/>
      <c r="AG52" s="96"/>
      <c r="AH52" s="96"/>
      <c r="AI52" s="117"/>
      <c r="AJ52" s="117"/>
      <c r="AK52" s="117"/>
      <c r="AL52" s="96"/>
      <c r="AM52" s="96"/>
      <c r="AN52" s="117"/>
      <c r="AO52" s="117"/>
      <c r="AP52" s="96"/>
      <c r="AQ52" s="96"/>
      <c r="AR52" s="117"/>
      <c r="AS52" s="117"/>
      <c r="AT52" s="96"/>
      <c r="AU52" s="96"/>
      <c r="AV52" s="96"/>
      <c r="AW52" s="117"/>
      <c r="AX52" s="117"/>
      <c r="AY52" s="117"/>
      <c r="AZ52" s="117"/>
    </row>
    <row r="53" spans="1:52" ht="35.25" customHeight="1">
      <c r="A53" s="22"/>
      <c r="B53" s="22">
        <v>49</v>
      </c>
      <c r="C53" s="33" t="s">
        <v>1051</v>
      </c>
      <c r="D53" s="66">
        <v>528003201705208</v>
      </c>
      <c r="E53" s="22">
        <v>2017</v>
      </c>
      <c r="F53" s="22" t="s">
        <v>27</v>
      </c>
      <c r="G53" s="22" t="s">
        <v>38</v>
      </c>
      <c r="H53" s="22" t="s">
        <v>20</v>
      </c>
      <c r="I53" s="22" t="s">
        <v>2189</v>
      </c>
      <c r="J53" s="22" t="s">
        <v>2190</v>
      </c>
      <c r="K53" s="22" t="s">
        <v>2191</v>
      </c>
      <c r="L53" s="22" t="s">
        <v>31</v>
      </c>
      <c r="M53" s="22" t="s">
        <v>107</v>
      </c>
      <c r="N53" s="22" t="s">
        <v>1441</v>
      </c>
      <c r="O53" s="22"/>
      <c r="P53" s="96"/>
      <c r="Q53" s="96"/>
      <c r="R53" s="96"/>
      <c r="S53" s="117"/>
      <c r="T53" s="117"/>
      <c r="U53" s="96"/>
      <c r="V53" s="96"/>
      <c r="W53" s="117"/>
      <c r="X53" s="117"/>
      <c r="Y53" s="96"/>
      <c r="Z53" s="96"/>
      <c r="AA53" s="117"/>
      <c r="AB53" s="117"/>
      <c r="AC53" s="96">
        <v>6</v>
      </c>
      <c r="AD53" s="96"/>
      <c r="AE53" s="117"/>
      <c r="AF53" s="117"/>
      <c r="AG53" s="96"/>
      <c r="AH53" s="96"/>
      <c r="AI53" s="117"/>
      <c r="AJ53" s="117"/>
      <c r="AK53" s="117"/>
      <c r="AL53" s="96"/>
      <c r="AM53" s="96"/>
      <c r="AN53" s="117"/>
      <c r="AO53" s="117"/>
      <c r="AP53" s="96"/>
      <c r="AQ53" s="96"/>
      <c r="AR53" s="117"/>
      <c r="AS53" s="117"/>
      <c r="AT53" s="96"/>
      <c r="AU53" s="96"/>
      <c r="AV53" s="96"/>
      <c r="AW53" s="117"/>
      <c r="AX53" s="117"/>
      <c r="AY53" s="117"/>
      <c r="AZ53" s="117"/>
    </row>
    <row r="54" spans="1:52" ht="35.25" customHeight="1">
      <c r="A54" s="22"/>
      <c r="B54" s="22">
        <v>50</v>
      </c>
      <c r="C54" s="33" t="s">
        <v>1273</v>
      </c>
      <c r="D54" s="66">
        <v>528003201710135</v>
      </c>
      <c r="E54" s="22">
        <v>2017</v>
      </c>
      <c r="F54" s="22" t="s">
        <v>27</v>
      </c>
      <c r="G54" s="22" t="s">
        <v>38</v>
      </c>
      <c r="H54" s="22" t="s">
        <v>13</v>
      </c>
      <c r="I54" s="22" t="s">
        <v>2192</v>
      </c>
      <c r="J54" s="22" t="s">
        <v>2193</v>
      </c>
      <c r="K54" s="22" t="s">
        <v>1850</v>
      </c>
      <c r="L54" s="22" t="s">
        <v>31</v>
      </c>
      <c r="M54" s="22" t="s">
        <v>1274</v>
      </c>
      <c r="N54" s="22" t="s">
        <v>1441</v>
      </c>
      <c r="O54" s="22" t="s">
        <v>1275</v>
      </c>
      <c r="P54" s="96"/>
      <c r="Q54" s="96"/>
      <c r="R54" s="96"/>
      <c r="S54" s="117"/>
      <c r="T54" s="117"/>
      <c r="U54" s="96"/>
      <c r="V54" s="96"/>
      <c r="W54" s="117"/>
      <c r="X54" s="117"/>
      <c r="Y54" s="96"/>
      <c r="Z54" s="96"/>
      <c r="AA54" s="117"/>
      <c r="AB54" s="117"/>
      <c r="AC54" s="96"/>
      <c r="AD54" s="96"/>
      <c r="AE54" s="117"/>
      <c r="AF54" s="117"/>
      <c r="AG54" s="96"/>
      <c r="AH54" s="96"/>
      <c r="AI54" s="117"/>
      <c r="AJ54" s="117"/>
      <c r="AK54" s="117"/>
      <c r="AL54" s="96"/>
      <c r="AM54" s="96"/>
      <c r="AN54" s="117">
        <v>8.1</v>
      </c>
      <c r="AO54" s="117">
        <v>8.1</v>
      </c>
      <c r="AP54" s="96"/>
      <c r="AQ54" s="96"/>
      <c r="AR54" s="117"/>
      <c r="AS54" s="117"/>
      <c r="AT54" s="96"/>
      <c r="AU54" s="96"/>
      <c r="AV54" s="96"/>
      <c r="AW54" s="117"/>
      <c r="AX54" s="117"/>
      <c r="AY54" s="117"/>
      <c r="AZ54" s="117"/>
    </row>
    <row r="55" spans="1:52" ht="35.25" customHeight="1">
      <c r="A55" s="22"/>
      <c r="B55" s="22">
        <v>51</v>
      </c>
      <c r="C55" s="33" t="s">
        <v>481</v>
      </c>
      <c r="D55" s="66">
        <v>528003201706640</v>
      </c>
      <c r="E55" s="22">
        <v>2017</v>
      </c>
      <c r="F55" s="22" t="s">
        <v>24</v>
      </c>
      <c r="G55" s="22" t="s">
        <v>38</v>
      </c>
      <c r="H55" s="22" t="s">
        <v>28</v>
      </c>
      <c r="I55" s="22" t="s">
        <v>482</v>
      </c>
      <c r="J55" s="22" t="s">
        <v>2194</v>
      </c>
      <c r="K55" s="22" t="s">
        <v>40</v>
      </c>
      <c r="L55" s="22" t="s">
        <v>31</v>
      </c>
      <c r="M55" s="22" t="s">
        <v>2195</v>
      </c>
      <c r="N55" s="22" t="s">
        <v>17</v>
      </c>
      <c r="O55" s="22" t="s">
        <v>483</v>
      </c>
      <c r="P55" s="96">
        <v>6.2</v>
      </c>
      <c r="Q55" s="96" t="s">
        <v>567</v>
      </c>
      <c r="R55" s="96"/>
      <c r="S55" s="117"/>
      <c r="T55" s="117"/>
      <c r="U55" s="96"/>
      <c r="V55" s="96"/>
      <c r="W55" s="117"/>
      <c r="X55" s="117"/>
      <c r="Y55" s="96"/>
      <c r="Z55" s="96"/>
      <c r="AA55" s="117"/>
      <c r="AB55" s="117"/>
      <c r="AC55" s="96"/>
      <c r="AD55" s="96"/>
      <c r="AE55" s="117"/>
      <c r="AF55" s="117"/>
      <c r="AG55" s="96"/>
      <c r="AH55" s="96"/>
      <c r="AI55" s="117"/>
      <c r="AJ55" s="117"/>
      <c r="AK55" s="117"/>
      <c r="AL55" s="96">
        <v>7.9</v>
      </c>
      <c r="AM55" s="96">
        <v>7.2</v>
      </c>
      <c r="AN55" s="117"/>
      <c r="AO55" s="117"/>
      <c r="AP55" s="96"/>
      <c r="AQ55" s="96"/>
      <c r="AR55" s="117"/>
      <c r="AS55" s="117"/>
      <c r="AT55" s="96">
        <v>7.3</v>
      </c>
      <c r="AU55" s="96">
        <v>8</v>
      </c>
      <c r="AV55" s="96"/>
      <c r="AW55" s="117"/>
      <c r="AX55" s="117"/>
      <c r="AY55" s="117"/>
      <c r="AZ55" s="117"/>
    </row>
    <row r="56" spans="1:52" ht="35.25" customHeight="1">
      <c r="A56" s="22"/>
      <c r="B56" s="22">
        <v>52</v>
      </c>
      <c r="C56" s="33" t="s">
        <v>478</v>
      </c>
      <c r="D56" s="66">
        <v>528003201701630</v>
      </c>
      <c r="E56" s="22">
        <v>2017</v>
      </c>
      <c r="F56" s="22" t="s">
        <v>11</v>
      </c>
      <c r="G56" s="22" t="s">
        <v>38</v>
      </c>
      <c r="H56" s="22" t="s">
        <v>19</v>
      </c>
      <c r="I56" s="22" t="s">
        <v>2196</v>
      </c>
      <c r="J56" s="22" t="s">
        <v>2197</v>
      </c>
      <c r="K56" s="22" t="s">
        <v>2198</v>
      </c>
      <c r="L56" s="22" t="s">
        <v>31</v>
      </c>
      <c r="M56" s="22" t="s">
        <v>479</v>
      </c>
      <c r="N56" s="22" t="s">
        <v>17</v>
      </c>
      <c r="O56" s="22" t="s">
        <v>480</v>
      </c>
      <c r="P56" s="96">
        <v>6.4</v>
      </c>
      <c r="Q56" s="96">
        <v>7.1</v>
      </c>
      <c r="R56" s="96"/>
      <c r="S56" s="117"/>
      <c r="T56" s="117"/>
      <c r="U56" s="96">
        <v>8.1999999999999993</v>
      </c>
      <c r="V56" s="96">
        <v>7.1</v>
      </c>
      <c r="W56" s="117"/>
      <c r="X56" s="117"/>
      <c r="Y56" s="96"/>
      <c r="Z56" s="96"/>
      <c r="AA56" s="117"/>
      <c r="AB56" s="117"/>
      <c r="AC56" s="96"/>
      <c r="AD56" s="96"/>
      <c r="AE56" s="117"/>
      <c r="AF56" s="117"/>
      <c r="AG56" s="96"/>
      <c r="AH56" s="96"/>
      <c r="AI56" s="117"/>
      <c r="AJ56" s="117"/>
      <c r="AK56" s="117"/>
      <c r="AL56" s="96"/>
      <c r="AM56" s="96"/>
      <c r="AN56" s="117"/>
      <c r="AO56" s="117"/>
      <c r="AP56" s="96"/>
      <c r="AQ56" s="96"/>
      <c r="AR56" s="117"/>
      <c r="AS56" s="117"/>
      <c r="AT56" s="96"/>
      <c r="AU56" s="96"/>
      <c r="AV56" s="96"/>
      <c r="AW56" s="117"/>
      <c r="AX56" s="117">
        <v>8</v>
      </c>
      <c r="AY56" s="117"/>
      <c r="AZ56" s="117"/>
    </row>
    <row r="57" spans="1:52" ht="35.25" customHeight="1">
      <c r="A57" s="22"/>
      <c r="B57" s="22">
        <v>53</v>
      </c>
      <c r="C57" s="33" t="s">
        <v>898</v>
      </c>
      <c r="D57" s="66" t="s">
        <v>2199</v>
      </c>
      <c r="E57" s="22">
        <v>2017</v>
      </c>
      <c r="F57" s="22" t="s">
        <v>27</v>
      </c>
      <c r="G57" s="22" t="s">
        <v>54</v>
      </c>
      <c r="H57" s="22" t="s">
        <v>13</v>
      </c>
      <c r="I57" s="22" t="s">
        <v>2201</v>
      </c>
      <c r="J57" s="22" t="s">
        <v>2200</v>
      </c>
      <c r="K57" s="22" t="s">
        <v>2202</v>
      </c>
      <c r="L57" s="22" t="s">
        <v>57</v>
      </c>
      <c r="M57" s="22" t="s">
        <v>899</v>
      </c>
      <c r="N57" s="22" t="s">
        <v>17</v>
      </c>
      <c r="O57" s="22" t="s">
        <v>900</v>
      </c>
      <c r="P57" s="96"/>
      <c r="Q57" s="96"/>
      <c r="R57" s="96"/>
      <c r="S57" s="117"/>
      <c r="T57" s="117"/>
      <c r="U57" s="96"/>
      <c r="V57" s="96"/>
      <c r="W57" s="117" t="s">
        <v>492</v>
      </c>
      <c r="X57" s="117">
        <v>7.7</v>
      </c>
      <c r="Y57" s="96"/>
      <c r="Z57" s="96"/>
      <c r="AA57" s="117"/>
      <c r="AB57" s="117"/>
      <c r="AC57" s="96"/>
      <c r="AD57" s="96"/>
      <c r="AE57" s="117"/>
      <c r="AF57" s="117"/>
      <c r="AG57" s="96"/>
      <c r="AH57" s="96"/>
      <c r="AI57" s="117" t="s">
        <v>492</v>
      </c>
      <c r="AJ57" s="117" t="s">
        <v>567</v>
      </c>
      <c r="AK57" s="117"/>
      <c r="AL57" s="96"/>
      <c r="AM57" s="96"/>
      <c r="AN57" s="117">
        <v>7.2</v>
      </c>
      <c r="AO57" s="117">
        <v>6.8</v>
      </c>
      <c r="AP57" s="96"/>
      <c r="AQ57" s="96"/>
      <c r="AR57" s="117"/>
      <c r="AS57" s="117"/>
      <c r="AT57" s="96">
        <v>8.3000000000000007</v>
      </c>
      <c r="AU57" s="96">
        <v>7.7</v>
      </c>
      <c r="AV57" s="96"/>
      <c r="AW57" s="117"/>
      <c r="AX57" s="117"/>
      <c r="AY57" s="117"/>
      <c r="AZ57" s="117"/>
    </row>
    <row r="58" spans="1:52" ht="35.25" customHeight="1">
      <c r="A58" s="8" t="s">
        <v>1962</v>
      </c>
      <c r="B58" s="8">
        <v>54</v>
      </c>
      <c r="C58" s="71" t="s">
        <v>2383</v>
      </c>
      <c r="D58" s="69"/>
      <c r="E58" s="8">
        <v>2017</v>
      </c>
      <c r="F58" s="8" t="s">
        <v>27</v>
      </c>
      <c r="G58" s="8" t="s">
        <v>29</v>
      </c>
      <c r="H58" s="8" t="s">
        <v>13</v>
      </c>
      <c r="I58" s="8" t="s">
        <v>2384</v>
      </c>
      <c r="J58" s="8" t="s">
        <v>2385</v>
      </c>
      <c r="K58" s="8" t="s">
        <v>2386</v>
      </c>
      <c r="L58" s="8"/>
      <c r="M58" s="8" t="s">
        <v>2387</v>
      </c>
      <c r="N58" s="8"/>
      <c r="O58" s="8" t="s">
        <v>2387</v>
      </c>
      <c r="P58" s="96"/>
      <c r="Q58" s="96"/>
      <c r="R58" s="96"/>
      <c r="S58" s="117"/>
      <c r="T58" s="117"/>
      <c r="U58" s="96"/>
      <c r="V58" s="96"/>
      <c r="W58" s="117"/>
      <c r="X58" s="117"/>
      <c r="Y58" s="96"/>
      <c r="Z58" s="96"/>
      <c r="AA58" s="117"/>
      <c r="AB58" s="117"/>
      <c r="AC58" s="96"/>
      <c r="AD58" s="96"/>
      <c r="AE58" s="117"/>
      <c r="AF58" s="117"/>
      <c r="AG58" s="96"/>
      <c r="AH58" s="96"/>
      <c r="AI58" s="117"/>
      <c r="AJ58" s="117"/>
      <c r="AK58" s="117"/>
      <c r="AL58" s="96"/>
      <c r="AM58" s="96"/>
      <c r="AN58" s="117"/>
      <c r="AO58" s="117"/>
      <c r="AP58" s="96"/>
      <c r="AQ58" s="96"/>
      <c r="AR58" s="117"/>
      <c r="AS58" s="117"/>
      <c r="AT58" s="96">
        <v>8</v>
      </c>
      <c r="AU58" s="96">
        <v>8.1999999999999993</v>
      </c>
      <c r="AV58" s="96"/>
      <c r="AW58" s="117"/>
      <c r="AX58" s="117"/>
      <c r="AY58" s="117"/>
      <c r="AZ58" s="117"/>
    </row>
    <row r="59" spans="1:52" ht="35.25" customHeight="1">
      <c r="A59" s="22"/>
      <c r="B59" s="22">
        <v>55</v>
      </c>
      <c r="C59" s="33" t="s">
        <v>2203</v>
      </c>
      <c r="D59" s="66">
        <v>528003201705540</v>
      </c>
      <c r="E59" s="22">
        <v>2017</v>
      </c>
      <c r="F59" s="22" t="s">
        <v>27</v>
      </c>
      <c r="G59" s="22" t="s">
        <v>38</v>
      </c>
      <c r="H59" s="22" t="s">
        <v>13</v>
      </c>
      <c r="I59" s="22" t="s">
        <v>64</v>
      </c>
      <c r="J59" s="22" t="s">
        <v>2204</v>
      </c>
      <c r="K59" s="22" t="s">
        <v>229</v>
      </c>
      <c r="L59" s="22" t="s">
        <v>31</v>
      </c>
      <c r="M59" s="22" t="s">
        <v>895</v>
      </c>
      <c r="N59" s="22" t="s">
        <v>1441</v>
      </c>
      <c r="O59" s="22" t="s">
        <v>896</v>
      </c>
      <c r="P59" s="96"/>
      <c r="Q59" s="96"/>
      <c r="R59" s="96"/>
      <c r="S59" s="117"/>
      <c r="T59" s="117"/>
      <c r="U59" s="96"/>
      <c r="V59" s="96"/>
      <c r="W59" s="117">
        <v>5.5</v>
      </c>
      <c r="X59" s="117">
        <v>7.6</v>
      </c>
      <c r="Y59" s="96"/>
      <c r="Z59" s="96"/>
      <c r="AA59" s="117"/>
      <c r="AB59" s="117"/>
      <c r="AC59" s="96"/>
      <c r="AD59" s="96"/>
      <c r="AE59" s="117"/>
      <c r="AF59" s="117"/>
      <c r="AG59" s="96"/>
      <c r="AH59" s="96"/>
      <c r="AI59" s="117"/>
      <c r="AJ59" s="117"/>
      <c r="AK59" s="117"/>
      <c r="AL59" s="96"/>
      <c r="AM59" s="96"/>
      <c r="AN59" s="117"/>
      <c r="AO59" s="117"/>
      <c r="AP59" s="96"/>
      <c r="AQ59" s="96"/>
      <c r="AR59" s="117"/>
      <c r="AS59" s="117"/>
      <c r="AT59" s="96">
        <v>8</v>
      </c>
      <c r="AU59" s="96">
        <v>8.3000000000000007</v>
      </c>
      <c r="AV59" s="96"/>
      <c r="AW59" s="117"/>
      <c r="AX59" s="117"/>
      <c r="AY59" s="117"/>
      <c r="AZ59" s="117"/>
    </row>
    <row r="60" spans="1:52" ht="35.25" customHeight="1">
      <c r="A60" s="22"/>
      <c r="B60" s="22">
        <v>56</v>
      </c>
      <c r="C60" s="33" t="s">
        <v>2303</v>
      </c>
      <c r="D60" s="66" t="s">
        <v>2304</v>
      </c>
      <c r="E60" s="22">
        <v>2017</v>
      </c>
      <c r="F60" s="22" t="s">
        <v>11</v>
      </c>
      <c r="G60" s="22" t="s">
        <v>266</v>
      </c>
      <c r="H60" s="22" t="s">
        <v>19</v>
      </c>
      <c r="I60" s="22" t="s">
        <v>2305</v>
      </c>
      <c r="J60" s="22" t="s">
        <v>2306</v>
      </c>
      <c r="K60" s="22" t="s">
        <v>2308</v>
      </c>
      <c r="L60" s="22" t="s">
        <v>732</v>
      </c>
      <c r="M60" s="22" t="s">
        <v>732</v>
      </c>
      <c r="N60" s="22" t="s">
        <v>1441</v>
      </c>
      <c r="O60" s="22" t="s">
        <v>733</v>
      </c>
      <c r="P60" s="96"/>
      <c r="Q60" s="96"/>
      <c r="R60" s="96"/>
      <c r="S60" s="117"/>
      <c r="T60" s="117"/>
      <c r="U60" s="96"/>
      <c r="V60" s="96"/>
      <c r="W60" s="117"/>
      <c r="X60" s="117"/>
      <c r="Y60" s="96"/>
      <c r="Z60" s="96"/>
      <c r="AA60" s="117"/>
      <c r="AB60" s="117"/>
      <c r="AC60" s="96"/>
      <c r="AD60" s="96"/>
      <c r="AE60" s="117"/>
      <c r="AF60" s="117"/>
      <c r="AG60" s="96"/>
      <c r="AH60" s="96"/>
      <c r="AI60" s="117"/>
      <c r="AJ60" s="117"/>
      <c r="AK60" s="117"/>
      <c r="AL60" s="96"/>
      <c r="AM60" s="96"/>
      <c r="AN60" s="117"/>
      <c r="AO60" s="117"/>
      <c r="AP60" s="96">
        <v>7.5</v>
      </c>
      <c r="AQ60" s="96">
        <v>8.1999999999999993</v>
      </c>
      <c r="AR60" s="117"/>
      <c r="AS60" s="117"/>
      <c r="AT60" s="96"/>
      <c r="AU60" s="96"/>
      <c r="AV60" s="96"/>
      <c r="AW60" s="117"/>
      <c r="AX60" s="117"/>
      <c r="AY60" s="117"/>
      <c r="AZ60" s="117"/>
    </row>
    <row r="61" spans="1:52" ht="35.25" customHeight="1">
      <c r="A61" s="22"/>
      <c r="B61" s="22">
        <v>57</v>
      </c>
      <c r="C61" s="33" t="s">
        <v>999</v>
      </c>
      <c r="D61" s="66">
        <v>528003201707760</v>
      </c>
      <c r="E61" s="22">
        <v>2017</v>
      </c>
      <c r="F61" s="22" t="s">
        <v>11</v>
      </c>
      <c r="G61" s="22" t="s">
        <v>38</v>
      </c>
      <c r="H61" s="22" t="s">
        <v>28</v>
      </c>
      <c r="I61" s="22" t="s">
        <v>2205</v>
      </c>
      <c r="J61" s="22" t="s">
        <v>2206</v>
      </c>
      <c r="K61" s="22" t="s">
        <v>2207</v>
      </c>
      <c r="L61" s="22" t="s">
        <v>31</v>
      </c>
      <c r="M61" s="22" t="s">
        <v>2208</v>
      </c>
      <c r="N61" s="22" t="s">
        <v>17</v>
      </c>
      <c r="O61" s="22" t="s">
        <v>990</v>
      </c>
      <c r="P61" s="96"/>
      <c r="Q61" s="96"/>
      <c r="R61" s="96"/>
      <c r="S61" s="117"/>
      <c r="T61" s="117"/>
      <c r="U61" s="96"/>
      <c r="V61" s="96"/>
      <c r="W61" s="117"/>
      <c r="X61" s="117"/>
      <c r="Y61" s="96"/>
      <c r="Z61" s="96"/>
      <c r="AA61" s="117">
        <v>8</v>
      </c>
      <c r="AB61" s="117"/>
      <c r="AC61" s="96"/>
      <c r="AD61" s="96"/>
      <c r="AE61" s="117"/>
      <c r="AF61" s="117"/>
      <c r="AG61" s="96"/>
      <c r="AH61" s="96"/>
      <c r="AI61" s="117">
        <v>8.1</v>
      </c>
      <c r="AJ61" s="117">
        <v>8.1999999999999993</v>
      </c>
      <c r="AK61" s="117"/>
      <c r="AL61" s="96"/>
      <c r="AM61" s="96"/>
      <c r="AN61" s="117"/>
      <c r="AO61" s="117"/>
      <c r="AP61" s="96"/>
      <c r="AQ61" s="96"/>
      <c r="AR61" s="117"/>
      <c r="AS61" s="117"/>
      <c r="AT61" s="96">
        <v>8.1999999999999993</v>
      </c>
      <c r="AU61" s="96">
        <v>8</v>
      </c>
      <c r="AV61" s="96"/>
      <c r="AW61" s="117"/>
      <c r="AX61" s="117"/>
      <c r="AY61" s="117"/>
      <c r="AZ61" s="117"/>
    </row>
    <row r="62" spans="1:52" ht="35.25" customHeight="1">
      <c r="A62" s="22"/>
      <c r="B62" s="22">
        <v>58</v>
      </c>
      <c r="C62" s="33" t="s">
        <v>2365</v>
      </c>
      <c r="D62" s="66"/>
      <c r="E62" s="22">
        <v>2017</v>
      </c>
      <c r="F62" s="22" t="s">
        <v>11</v>
      </c>
      <c r="G62" s="22" t="s">
        <v>38</v>
      </c>
      <c r="H62" s="22" t="s">
        <v>13</v>
      </c>
      <c r="I62" s="22" t="s">
        <v>52</v>
      </c>
      <c r="J62" s="22" t="s">
        <v>2366</v>
      </c>
      <c r="K62" s="22"/>
      <c r="L62" s="22"/>
      <c r="M62" s="22"/>
      <c r="N62" s="22"/>
      <c r="O62" s="22" t="s">
        <v>2367</v>
      </c>
      <c r="P62" s="96"/>
      <c r="Q62" s="96"/>
      <c r="R62" s="96"/>
      <c r="S62" s="117"/>
      <c r="T62" s="117"/>
      <c r="U62" s="96"/>
      <c r="V62" s="96"/>
      <c r="W62" s="117"/>
      <c r="X62" s="117"/>
      <c r="Y62" s="96"/>
      <c r="Z62" s="96"/>
      <c r="AA62" s="117"/>
      <c r="AB62" s="117"/>
      <c r="AC62" s="96"/>
      <c r="AD62" s="96"/>
      <c r="AE62" s="117"/>
      <c r="AF62" s="117"/>
      <c r="AG62" s="96"/>
      <c r="AH62" s="96"/>
      <c r="AI62" s="117"/>
      <c r="AJ62" s="117"/>
      <c r="AK62" s="117"/>
      <c r="AL62" s="96"/>
      <c r="AM62" s="96"/>
      <c r="AN62" s="117"/>
      <c r="AO62" s="117"/>
      <c r="AP62" s="96"/>
      <c r="AQ62" s="96"/>
      <c r="AR62" s="117"/>
      <c r="AS62" s="117"/>
      <c r="AT62" s="96">
        <v>8.1999999999999993</v>
      </c>
      <c r="AU62" s="96"/>
      <c r="AV62" s="96"/>
      <c r="AW62" s="117"/>
      <c r="AX62" s="117"/>
      <c r="AY62" s="117"/>
      <c r="AZ62" s="117"/>
    </row>
    <row r="63" spans="1:52" ht="35.25" customHeight="1">
      <c r="A63" s="22"/>
      <c r="B63" s="22">
        <v>59</v>
      </c>
      <c r="C63" s="33" t="s">
        <v>862</v>
      </c>
      <c r="D63" s="66">
        <v>528003201708075</v>
      </c>
      <c r="E63" s="22">
        <v>2017</v>
      </c>
      <c r="F63" s="22" t="s">
        <v>24</v>
      </c>
      <c r="G63" s="22" t="s">
        <v>38</v>
      </c>
      <c r="H63" s="22" t="s">
        <v>19</v>
      </c>
      <c r="I63" s="22" t="s">
        <v>2209</v>
      </c>
      <c r="J63" s="22" t="s">
        <v>2210</v>
      </c>
      <c r="K63" s="22" t="s">
        <v>2211</v>
      </c>
      <c r="L63" s="22" t="s">
        <v>31</v>
      </c>
      <c r="M63" s="22" t="s">
        <v>866</v>
      </c>
      <c r="N63" s="22" t="s">
        <v>17</v>
      </c>
      <c r="O63" s="22" t="s">
        <v>866</v>
      </c>
      <c r="P63" s="96"/>
      <c r="Q63" s="96"/>
      <c r="R63" s="96"/>
      <c r="S63" s="117"/>
      <c r="T63" s="117"/>
      <c r="U63" s="96"/>
      <c r="V63" s="96"/>
      <c r="W63" s="117">
        <v>7.8</v>
      </c>
      <c r="X63" s="117">
        <v>8.4</v>
      </c>
      <c r="Y63" s="96"/>
      <c r="Z63" s="96"/>
      <c r="AA63" s="117"/>
      <c r="AB63" s="117"/>
      <c r="AC63" s="96"/>
      <c r="AD63" s="96"/>
      <c r="AE63" s="117"/>
      <c r="AF63" s="117"/>
      <c r="AG63" s="96"/>
      <c r="AH63" s="96"/>
      <c r="AI63" s="117"/>
      <c r="AJ63" s="117"/>
      <c r="AK63" s="117"/>
      <c r="AL63" s="96"/>
      <c r="AM63" s="96"/>
      <c r="AN63" s="117"/>
      <c r="AO63" s="117"/>
      <c r="AP63" s="96"/>
      <c r="AQ63" s="96"/>
      <c r="AR63" s="117"/>
      <c r="AS63" s="117"/>
      <c r="AT63" s="96">
        <v>7.9</v>
      </c>
      <c r="AU63" s="96">
        <v>8.1999999999999993</v>
      </c>
      <c r="AV63" s="96"/>
      <c r="AW63" s="117"/>
      <c r="AX63" s="117"/>
      <c r="AY63" s="117"/>
      <c r="AZ63" s="117"/>
    </row>
    <row r="64" spans="1:52" ht="35.25" customHeight="1">
      <c r="A64" s="22"/>
      <c r="B64" s="22">
        <v>60</v>
      </c>
      <c r="C64" s="33" t="s">
        <v>2354</v>
      </c>
      <c r="D64" s="66"/>
      <c r="E64" s="22"/>
      <c r="F64" s="22" t="s">
        <v>27</v>
      </c>
      <c r="G64" s="22" t="s">
        <v>38</v>
      </c>
      <c r="H64" s="22" t="s">
        <v>20</v>
      </c>
      <c r="I64" s="22" t="s">
        <v>198</v>
      </c>
      <c r="J64" s="22" t="s">
        <v>2352</v>
      </c>
      <c r="K64" s="22"/>
      <c r="L64" s="22"/>
      <c r="M64" s="22"/>
      <c r="N64" s="22"/>
      <c r="O64" s="22" t="s">
        <v>2353</v>
      </c>
      <c r="P64" s="96"/>
      <c r="Q64" s="96"/>
      <c r="R64" s="96"/>
      <c r="S64" s="117"/>
      <c r="T64" s="117"/>
      <c r="U64" s="96"/>
      <c r="V64" s="96"/>
      <c r="W64" s="117"/>
      <c r="X64" s="117"/>
      <c r="Y64" s="96"/>
      <c r="Z64" s="96"/>
      <c r="AA64" s="117"/>
      <c r="AB64" s="117"/>
      <c r="AC64" s="96"/>
      <c r="AD64" s="96"/>
      <c r="AE64" s="117"/>
      <c r="AF64" s="117"/>
      <c r="AG64" s="96"/>
      <c r="AH64" s="96"/>
      <c r="AI64" s="117"/>
      <c r="AJ64" s="117"/>
      <c r="AK64" s="117"/>
      <c r="AL64" s="96"/>
      <c r="AM64" s="96"/>
      <c r="AN64" s="117"/>
      <c r="AO64" s="117"/>
      <c r="AP64" s="96"/>
      <c r="AQ64" s="96"/>
      <c r="AR64" s="117"/>
      <c r="AS64" s="117"/>
      <c r="AT64" s="96">
        <v>8.4</v>
      </c>
      <c r="AU64" s="96"/>
      <c r="AV64" s="96"/>
      <c r="AW64" s="117">
        <v>8.4</v>
      </c>
      <c r="AX64" s="117">
        <v>8.4</v>
      </c>
      <c r="AY64" s="117"/>
      <c r="AZ64" s="117"/>
    </row>
    <row r="65" spans="1:52" ht="35.25" customHeight="1">
      <c r="A65" s="22"/>
      <c r="B65" s="22">
        <v>61</v>
      </c>
      <c r="C65" s="33" t="s">
        <v>1094</v>
      </c>
      <c r="D65" s="66">
        <v>528003201703677</v>
      </c>
      <c r="E65" s="22">
        <v>2017</v>
      </c>
      <c r="F65" s="22" t="s">
        <v>11</v>
      </c>
      <c r="G65" s="22" t="s">
        <v>38</v>
      </c>
      <c r="H65" s="22" t="s">
        <v>28</v>
      </c>
      <c r="I65" s="22" t="s">
        <v>64</v>
      </c>
      <c r="J65" s="22" t="s">
        <v>2212</v>
      </c>
      <c r="K65" s="22" t="s">
        <v>1617</v>
      </c>
      <c r="L65" s="22" t="s">
        <v>31</v>
      </c>
      <c r="M65" s="22" t="s">
        <v>2213</v>
      </c>
      <c r="N65" s="22" t="s">
        <v>17</v>
      </c>
      <c r="O65" s="22" t="s">
        <v>1095</v>
      </c>
      <c r="P65" s="96"/>
      <c r="Q65" s="96"/>
      <c r="R65" s="96"/>
      <c r="S65" s="117"/>
      <c r="T65" s="117"/>
      <c r="U65" s="96"/>
      <c r="V65" s="96"/>
      <c r="W65" s="117"/>
      <c r="X65" s="117"/>
      <c r="Y65" s="96"/>
      <c r="Z65" s="96"/>
      <c r="AA65" s="117"/>
      <c r="AB65" s="117"/>
      <c r="AC65" s="96"/>
      <c r="AD65" s="96"/>
      <c r="AE65" s="117">
        <v>8.1</v>
      </c>
      <c r="AF65" s="117">
        <v>7.5</v>
      </c>
      <c r="AG65" s="96"/>
      <c r="AH65" s="96"/>
      <c r="AI65" s="117"/>
      <c r="AJ65" s="117"/>
      <c r="AK65" s="117"/>
      <c r="AL65" s="96"/>
      <c r="AM65" s="96"/>
      <c r="AN65" s="117"/>
      <c r="AO65" s="117"/>
      <c r="AP65" s="96"/>
      <c r="AQ65" s="96"/>
      <c r="AR65" s="117"/>
      <c r="AS65" s="117"/>
      <c r="AT65" s="96"/>
      <c r="AU65" s="96"/>
      <c r="AV65" s="96"/>
      <c r="AW65" s="117"/>
      <c r="AX65" s="117"/>
      <c r="AY65" s="117"/>
      <c r="AZ65" s="117"/>
    </row>
    <row r="66" spans="1:52" ht="35.25" customHeight="1">
      <c r="A66" s="22"/>
      <c r="B66" s="22">
        <v>62</v>
      </c>
      <c r="C66" s="33" t="s">
        <v>1155</v>
      </c>
      <c r="D66" s="66">
        <v>528003201703590</v>
      </c>
      <c r="E66" s="22">
        <v>2017</v>
      </c>
      <c r="F66" s="22" t="s">
        <v>27</v>
      </c>
      <c r="G66" s="22" t="s">
        <v>38</v>
      </c>
      <c r="H66" s="22" t="s">
        <v>13</v>
      </c>
      <c r="I66" s="22" t="s">
        <v>2214</v>
      </c>
      <c r="J66" s="22" t="s">
        <v>2215</v>
      </c>
      <c r="K66" s="22" t="s">
        <v>2216</v>
      </c>
      <c r="L66" s="22" t="s">
        <v>31</v>
      </c>
      <c r="M66" s="22" t="s">
        <v>2217</v>
      </c>
      <c r="N66" s="22" t="s">
        <v>17</v>
      </c>
      <c r="O66" s="22" t="s">
        <v>784</v>
      </c>
      <c r="P66" s="96"/>
      <c r="Q66" s="96"/>
      <c r="R66" s="96"/>
      <c r="S66" s="117"/>
      <c r="T66" s="117"/>
      <c r="U66" s="96"/>
      <c r="V66" s="96"/>
      <c r="W66" s="117"/>
      <c r="X66" s="117"/>
      <c r="Y66" s="96"/>
      <c r="Z66" s="96"/>
      <c r="AA66" s="117"/>
      <c r="AB66" s="117"/>
      <c r="AC66" s="96"/>
      <c r="AD66" s="96"/>
      <c r="AE66" s="117"/>
      <c r="AF66" s="117"/>
      <c r="AG66" s="96"/>
      <c r="AH66" s="96"/>
      <c r="AI66" s="117">
        <v>7.9</v>
      </c>
      <c r="AJ66" s="117">
        <v>8.1</v>
      </c>
      <c r="AK66" s="117"/>
      <c r="AL66" s="96"/>
      <c r="AM66" s="96"/>
      <c r="AN66" s="117"/>
      <c r="AO66" s="117"/>
      <c r="AP66" s="96"/>
      <c r="AQ66" s="96"/>
      <c r="AR66" s="117"/>
      <c r="AS66" s="117"/>
      <c r="AT66" s="96">
        <v>7.6</v>
      </c>
      <c r="AU66" s="96">
        <v>7.7</v>
      </c>
      <c r="AV66" s="96"/>
      <c r="AW66" s="117"/>
      <c r="AX66" s="117"/>
      <c r="AY66" s="117"/>
      <c r="AZ66" s="117"/>
    </row>
    <row r="67" spans="1:52" ht="35.25" customHeight="1">
      <c r="A67" s="22"/>
      <c r="B67" s="22">
        <v>63</v>
      </c>
      <c r="C67" s="33" t="s">
        <v>737</v>
      </c>
      <c r="D67" s="66">
        <v>528003201703435</v>
      </c>
      <c r="E67" s="22">
        <v>2017</v>
      </c>
      <c r="F67" s="22" t="s">
        <v>11</v>
      </c>
      <c r="G67" s="22" t="s">
        <v>38</v>
      </c>
      <c r="H67" s="22" t="s">
        <v>20</v>
      </c>
      <c r="I67" s="22" t="s">
        <v>2218</v>
      </c>
      <c r="J67" s="22" t="s">
        <v>2219</v>
      </c>
      <c r="K67" s="22" t="s">
        <v>2220</v>
      </c>
      <c r="L67" s="22" t="s">
        <v>31</v>
      </c>
      <c r="M67" s="22" t="s">
        <v>1645</v>
      </c>
      <c r="N67" s="22" t="s">
        <v>17</v>
      </c>
      <c r="O67" s="22" t="s">
        <v>738</v>
      </c>
      <c r="P67" s="96"/>
      <c r="Q67" s="96"/>
      <c r="R67" s="96"/>
      <c r="S67" s="117"/>
      <c r="T67" s="117"/>
      <c r="U67" s="96">
        <v>8</v>
      </c>
      <c r="V67" s="96">
        <v>7.8</v>
      </c>
      <c r="W67" s="117"/>
      <c r="X67" s="117"/>
      <c r="Y67" s="96"/>
      <c r="Z67" s="96"/>
      <c r="AA67" s="117"/>
      <c r="AB67" s="117"/>
      <c r="AC67" s="96"/>
      <c r="AD67" s="96"/>
      <c r="AE67" s="117"/>
      <c r="AF67" s="117"/>
      <c r="AG67" s="96"/>
      <c r="AH67" s="96"/>
      <c r="AI67" s="117"/>
      <c r="AJ67" s="117"/>
      <c r="AK67" s="117"/>
      <c r="AL67" s="96"/>
      <c r="AM67" s="96"/>
      <c r="AN67" s="117"/>
      <c r="AO67" s="117"/>
      <c r="AP67" s="96"/>
      <c r="AQ67" s="96"/>
      <c r="AR67" s="117"/>
      <c r="AS67" s="117"/>
      <c r="AT67" s="96"/>
      <c r="AU67" s="96"/>
      <c r="AV67" s="96"/>
      <c r="AW67" s="117"/>
      <c r="AX67" s="117"/>
      <c r="AY67" s="117"/>
      <c r="AZ67" s="117"/>
    </row>
    <row r="68" spans="1:52" ht="35.25" customHeight="1">
      <c r="A68" s="8" t="s">
        <v>1962</v>
      </c>
      <c r="B68" s="8">
        <v>64</v>
      </c>
      <c r="C68" s="71" t="s">
        <v>861</v>
      </c>
      <c r="D68" s="69"/>
      <c r="E68" s="8">
        <v>2017</v>
      </c>
      <c r="F68" s="8" t="s">
        <v>11</v>
      </c>
      <c r="G68" s="8" t="s">
        <v>185</v>
      </c>
      <c r="H68" s="8" t="s">
        <v>19</v>
      </c>
      <c r="I68" s="8" t="s">
        <v>863</v>
      </c>
      <c r="J68" s="8" t="s">
        <v>864</v>
      </c>
      <c r="K68" s="8" t="s">
        <v>865</v>
      </c>
      <c r="L68" s="8"/>
      <c r="M68" s="8"/>
      <c r="N68" s="8"/>
      <c r="O68" s="8" t="s">
        <v>593</v>
      </c>
      <c r="P68" s="96"/>
      <c r="Q68" s="96"/>
      <c r="R68" s="96"/>
      <c r="S68" s="117"/>
      <c r="T68" s="117"/>
      <c r="U68" s="96"/>
      <c r="V68" s="96"/>
      <c r="W68" s="117">
        <v>8</v>
      </c>
      <c r="X68" s="117">
        <v>7.6</v>
      </c>
      <c r="Y68" s="96"/>
      <c r="Z68" s="96"/>
      <c r="AA68" s="117"/>
      <c r="AB68" s="117"/>
      <c r="AC68" s="96"/>
      <c r="AD68" s="96"/>
      <c r="AE68" s="117"/>
      <c r="AF68" s="117"/>
      <c r="AG68" s="96"/>
      <c r="AH68" s="96"/>
      <c r="AI68" s="117"/>
      <c r="AJ68" s="117"/>
      <c r="AK68" s="117"/>
      <c r="AL68" s="96"/>
      <c r="AM68" s="96"/>
      <c r="AN68" s="117"/>
      <c r="AO68" s="117"/>
      <c r="AP68" s="96"/>
      <c r="AQ68" s="96"/>
      <c r="AR68" s="117"/>
      <c r="AS68" s="117"/>
      <c r="AT68" s="96"/>
      <c r="AU68" s="96"/>
      <c r="AV68" s="96"/>
      <c r="AW68" s="117"/>
      <c r="AX68" s="117"/>
      <c r="AY68" s="117"/>
      <c r="AZ68" s="117"/>
    </row>
    <row r="69" spans="1:52" ht="35.25" customHeight="1">
      <c r="A69" s="22"/>
      <c r="B69" s="22">
        <v>65</v>
      </c>
      <c r="C69" s="33" t="s">
        <v>868</v>
      </c>
      <c r="D69" s="66">
        <v>528003201707574</v>
      </c>
      <c r="E69" s="22">
        <v>2017</v>
      </c>
      <c r="F69" s="22" t="s">
        <v>27</v>
      </c>
      <c r="G69" s="22" t="s">
        <v>38</v>
      </c>
      <c r="H69" s="22" t="s">
        <v>20</v>
      </c>
      <c r="I69" s="22" t="s">
        <v>193</v>
      </c>
      <c r="J69" s="22" t="s">
        <v>2221</v>
      </c>
      <c r="K69" s="22" t="s">
        <v>264</v>
      </c>
      <c r="L69" s="22" t="s">
        <v>31</v>
      </c>
      <c r="M69" s="22" t="s">
        <v>32</v>
      </c>
      <c r="N69" s="22" t="s">
        <v>1441</v>
      </c>
      <c r="O69" s="22" t="s">
        <v>609</v>
      </c>
      <c r="P69" s="96"/>
      <c r="Q69" s="96"/>
      <c r="R69" s="96"/>
      <c r="S69" s="117"/>
      <c r="T69" s="117"/>
      <c r="U69" s="96"/>
      <c r="V69" s="96"/>
      <c r="W69" s="117">
        <v>7.6</v>
      </c>
      <c r="X69" s="117">
        <v>7.7</v>
      </c>
      <c r="Y69" s="96"/>
      <c r="Z69" s="96"/>
      <c r="AA69" s="117"/>
      <c r="AB69" s="117"/>
      <c r="AC69" s="96"/>
      <c r="AD69" s="96"/>
      <c r="AE69" s="117"/>
      <c r="AF69" s="117"/>
      <c r="AG69" s="96"/>
      <c r="AH69" s="96"/>
      <c r="AI69" s="117"/>
      <c r="AJ69" s="117"/>
      <c r="AK69" s="117"/>
      <c r="AL69" s="96"/>
      <c r="AM69" s="96"/>
      <c r="AN69" s="117">
        <v>8.1</v>
      </c>
      <c r="AO69" s="117">
        <v>7.9</v>
      </c>
      <c r="AP69" s="96"/>
      <c r="AQ69" s="96"/>
      <c r="AR69" s="117"/>
      <c r="AS69" s="117"/>
      <c r="AT69" s="96">
        <v>7.4</v>
      </c>
      <c r="AU69" s="96">
        <v>8.3000000000000007</v>
      </c>
      <c r="AV69" s="96"/>
      <c r="AW69" s="117"/>
      <c r="AX69" s="117"/>
      <c r="AY69" s="117"/>
      <c r="AZ69" s="117"/>
    </row>
    <row r="70" spans="1:52" ht="35.25" customHeight="1">
      <c r="A70" s="34"/>
      <c r="B70" s="22">
        <v>66</v>
      </c>
      <c r="C70" s="33" t="s">
        <v>2222</v>
      </c>
      <c r="D70" s="66">
        <v>528003201708380</v>
      </c>
      <c r="E70" s="22">
        <v>2017</v>
      </c>
      <c r="F70" s="22" t="s">
        <v>11</v>
      </c>
      <c r="G70" s="22" t="s">
        <v>38</v>
      </c>
      <c r="H70" s="22" t="s">
        <v>13</v>
      </c>
      <c r="I70" s="22" t="s">
        <v>2216</v>
      </c>
      <c r="J70" s="22" t="s">
        <v>2223</v>
      </c>
      <c r="K70" s="22" t="s">
        <v>2224</v>
      </c>
      <c r="L70" s="22" t="s">
        <v>31</v>
      </c>
      <c r="M70" s="22" t="s">
        <v>647</v>
      </c>
      <c r="N70" s="22" t="s">
        <v>1441</v>
      </c>
      <c r="O70" s="22" t="s">
        <v>647</v>
      </c>
      <c r="P70" s="96"/>
      <c r="Q70" s="96"/>
      <c r="R70" s="96"/>
      <c r="S70" s="117">
        <v>4.5</v>
      </c>
      <c r="T70" s="117">
        <v>7.4</v>
      </c>
      <c r="U70" s="96"/>
      <c r="V70" s="96"/>
      <c r="W70" s="117"/>
      <c r="X70" s="117"/>
      <c r="Y70" s="96"/>
      <c r="Z70" s="96"/>
      <c r="AA70" s="117"/>
      <c r="AB70" s="117"/>
      <c r="AC70" s="96"/>
      <c r="AD70" s="96"/>
      <c r="AE70" s="117"/>
      <c r="AF70" s="117"/>
      <c r="AG70" s="96"/>
      <c r="AH70" s="96"/>
      <c r="AI70" s="117"/>
      <c r="AJ70" s="117"/>
      <c r="AK70" s="117"/>
      <c r="AL70" s="96"/>
      <c r="AM70" s="96"/>
      <c r="AN70" s="117"/>
      <c r="AO70" s="117"/>
      <c r="AP70" s="96"/>
      <c r="AQ70" s="96"/>
      <c r="AR70" s="117"/>
      <c r="AS70" s="117"/>
      <c r="AT70" s="96"/>
      <c r="AU70" s="96"/>
      <c r="AV70" s="96"/>
      <c r="AW70" s="117"/>
      <c r="AX70" s="117"/>
      <c r="AY70" s="117"/>
      <c r="AZ70" s="117"/>
    </row>
    <row r="71" spans="1:52" ht="35.25" customHeight="1">
      <c r="A71" s="34"/>
      <c r="B71" s="22">
        <v>67</v>
      </c>
      <c r="C71" s="33" t="s">
        <v>1287</v>
      </c>
      <c r="D71" s="66">
        <v>528003201700322</v>
      </c>
      <c r="E71" s="22">
        <v>2017</v>
      </c>
      <c r="F71" s="22" t="s">
        <v>11</v>
      </c>
      <c r="G71" s="22" t="s">
        <v>38</v>
      </c>
      <c r="H71" s="22" t="s">
        <v>28</v>
      </c>
      <c r="I71" s="22" t="s">
        <v>482</v>
      </c>
      <c r="J71" s="22" t="s">
        <v>2225</v>
      </c>
      <c r="K71" s="22" t="s">
        <v>40</v>
      </c>
      <c r="L71" s="22" t="s">
        <v>31</v>
      </c>
      <c r="M71" s="22" t="s">
        <v>1288</v>
      </c>
      <c r="N71" s="22" t="s">
        <v>17</v>
      </c>
      <c r="O71" s="22" t="s">
        <v>1059</v>
      </c>
      <c r="P71" s="96"/>
      <c r="Q71" s="96"/>
      <c r="R71" s="96"/>
      <c r="S71" s="117"/>
      <c r="T71" s="117"/>
      <c r="U71" s="96"/>
      <c r="V71" s="96"/>
      <c r="W71" s="117"/>
      <c r="X71" s="117"/>
      <c r="Y71" s="96"/>
      <c r="Z71" s="96"/>
      <c r="AA71" s="117"/>
      <c r="AB71" s="117"/>
      <c r="AC71" s="96"/>
      <c r="AD71" s="96"/>
      <c r="AE71" s="117"/>
      <c r="AF71" s="117"/>
      <c r="AG71" s="96"/>
      <c r="AH71" s="96"/>
      <c r="AI71" s="117"/>
      <c r="AJ71" s="117"/>
      <c r="AK71" s="117"/>
      <c r="AL71" s="96"/>
      <c r="AM71" s="96"/>
      <c r="AN71" s="117">
        <v>7.4</v>
      </c>
      <c r="AO71" s="117"/>
      <c r="AP71" s="96"/>
      <c r="AQ71" s="96"/>
      <c r="AR71" s="117"/>
      <c r="AS71" s="117"/>
      <c r="AT71" s="96"/>
      <c r="AU71" s="96"/>
      <c r="AV71" s="96"/>
      <c r="AW71" s="117"/>
      <c r="AX71" s="117"/>
      <c r="AY71" s="117"/>
      <c r="AZ71" s="117"/>
    </row>
    <row r="72" spans="1:52" ht="35.25" customHeight="1">
      <c r="A72" s="34"/>
      <c r="B72" s="22">
        <v>68</v>
      </c>
      <c r="C72" s="33" t="s">
        <v>847</v>
      </c>
      <c r="D72" s="66">
        <v>528003201708167</v>
      </c>
      <c r="E72" s="22">
        <v>2017</v>
      </c>
      <c r="F72" s="22" t="s">
        <v>24</v>
      </c>
      <c r="G72" s="22" t="s">
        <v>38</v>
      </c>
      <c r="H72" s="22" t="s">
        <v>13</v>
      </c>
      <c r="I72" s="22" t="s">
        <v>2226</v>
      </c>
      <c r="J72" s="22" t="s">
        <v>2227</v>
      </c>
      <c r="K72" s="22" t="s">
        <v>110</v>
      </c>
      <c r="L72" s="22" t="s">
        <v>31</v>
      </c>
      <c r="M72" s="22" t="s">
        <v>1293</v>
      </c>
      <c r="N72" s="22" t="s">
        <v>1441</v>
      </c>
      <c r="O72" s="22" t="s">
        <v>848</v>
      </c>
      <c r="P72" s="96"/>
      <c r="Q72" s="96"/>
      <c r="R72" s="96"/>
      <c r="S72" s="117"/>
      <c r="T72" s="117"/>
      <c r="U72" s="96"/>
      <c r="V72" s="96"/>
      <c r="W72" s="117">
        <v>8.4</v>
      </c>
      <c r="X72" s="117">
        <v>8.4</v>
      </c>
      <c r="Y72" s="96"/>
      <c r="Z72" s="96"/>
      <c r="AA72" s="117"/>
      <c r="AB72" s="117"/>
      <c r="AC72" s="96"/>
      <c r="AD72" s="96"/>
      <c r="AE72" s="117"/>
      <c r="AF72" s="117"/>
      <c r="AG72" s="96"/>
      <c r="AH72" s="96"/>
      <c r="AI72" s="117"/>
      <c r="AJ72" s="117"/>
      <c r="AK72" s="117"/>
      <c r="AL72" s="96"/>
      <c r="AM72" s="96"/>
      <c r="AN72" s="117">
        <v>7.4</v>
      </c>
      <c r="AO72" s="117">
        <v>8.4</v>
      </c>
      <c r="AP72" s="96"/>
      <c r="AQ72" s="96"/>
      <c r="AR72" s="117"/>
      <c r="AS72" s="117"/>
      <c r="AT72" s="96">
        <v>8</v>
      </c>
      <c r="AU72" s="96">
        <v>8.3000000000000007</v>
      </c>
      <c r="AV72" s="96"/>
      <c r="AW72" s="117"/>
      <c r="AX72" s="117"/>
      <c r="AY72" s="117"/>
      <c r="AZ72" s="117"/>
    </row>
    <row r="73" spans="1:52" ht="35.25" customHeight="1">
      <c r="A73" s="34"/>
      <c r="B73" s="22">
        <v>69</v>
      </c>
      <c r="C73" s="33" t="s">
        <v>875</v>
      </c>
      <c r="D73" s="66" t="s">
        <v>2228</v>
      </c>
      <c r="E73" s="22">
        <v>2017</v>
      </c>
      <c r="F73" s="22" t="s">
        <v>24</v>
      </c>
      <c r="G73" s="22" t="s">
        <v>50</v>
      </c>
      <c r="H73" s="22" t="s">
        <v>2229</v>
      </c>
      <c r="I73" s="22" t="s">
        <v>14</v>
      </c>
      <c r="J73" s="22" t="s">
        <v>2230</v>
      </c>
      <c r="K73" s="22" t="s">
        <v>2231</v>
      </c>
      <c r="L73" s="22" t="s">
        <v>16</v>
      </c>
      <c r="M73" s="22" t="s">
        <v>1464</v>
      </c>
      <c r="N73" s="22" t="s">
        <v>1441</v>
      </c>
      <c r="O73" s="22" t="s">
        <v>795</v>
      </c>
      <c r="P73" s="96"/>
      <c r="Q73" s="96"/>
      <c r="R73" s="96"/>
      <c r="S73" s="117"/>
      <c r="T73" s="117"/>
      <c r="U73" s="96"/>
      <c r="V73" s="96"/>
      <c r="W73" s="117">
        <v>7.5</v>
      </c>
      <c r="X73" s="117">
        <v>7.8</v>
      </c>
      <c r="Y73" s="96"/>
      <c r="Z73" s="96"/>
      <c r="AA73" s="117"/>
      <c r="AB73" s="117"/>
      <c r="AC73" s="96"/>
      <c r="AD73" s="96"/>
      <c r="AE73" s="117"/>
      <c r="AF73" s="117"/>
      <c r="AG73" s="96"/>
      <c r="AH73" s="96"/>
      <c r="AI73" s="117"/>
      <c r="AJ73" s="117"/>
      <c r="AK73" s="117"/>
      <c r="AL73" s="96"/>
      <c r="AM73" s="96"/>
      <c r="AN73" s="117"/>
      <c r="AO73" s="117"/>
      <c r="AP73" s="96"/>
      <c r="AQ73" s="96"/>
      <c r="AR73" s="117"/>
      <c r="AS73" s="117"/>
      <c r="AT73" s="96">
        <v>8.1999999999999993</v>
      </c>
      <c r="AU73" s="96">
        <v>8.1999999999999993</v>
      </c>
      <c r="AV73" s="96"/>
      <c r="AW73" s="117"/>
      <c r="AX73" s="117"/>
      <c r="AY73" s="117"/>
      <c r="AZ73" s="117"/>
    </row>
    <row r="74" spans="1:52" ht="35.25" customHeight="1">
      <c r="A74" s="34"/>
      <c r="B74" s="22">
        <v>70</v>
      </c>
      <c r="C74" s="33" t="s">
        <v>2232</v>
      </c>
      <c r="D74" s="66" t="s">
        <v>2233</v>
      </c>
      <c r="E74" s="22">
        <v>2017</v>
      </c>
      <c r="F74" s="22" t="s">
        <v>27</v>
      </c>
      <c r="G74" s="22" t="s">
        <v>50</v>
      </c>
      <c r="H74" s="22" t="s">
        <v>13</v>
      </c>
      <c r="I74" s="22" t="s">
        <v>14</v>
      </c>
      <c r="J74" s="22" t="s">
        <v>2234</v>
      </c>
      <c r="K74" s="22" t="s">
        <v>2235</v>
      </c>
      <c r="L74" s="22" t="s">
        <v>16</v>
      </c>
      <c r="M74" s="22" t="s">
        <v>1464</v>
      </c>
      <c r="N74" s="22" t="s">
        <v>1441</v>
      </c>
      <c r="O74" s="22" t="s">
        <v>843</v>
      </c>
      <c r="P74" s="96"/>
      <c r="Q74" s="96"/>
      <c r="R74" s="96"/>
      <c r="S74" s="117"/>
      <c r="T74" s="117"/>
      <c r="U74" s="96"/>
      <c r="V74" s="96"/>
      <c r="W74" s="117">
        <v>8.8000000000000007</v>
      </c>
      <c r="X74" s="117">
        <v>9.1</v>
      </c>
      <c r="Y74" s="96"/>
      <c r="Z74" s="96"/>
      <c r="AA74" s="117"/>
      <c r="AB74" s="117"/>
      <c r="AC74" s="96"/>
      <c r="AD74" s="96"/>
      <c r="AE74" s="117"/>
      <c r="AF74" s="117"/>
      <c r="AG74" s="96"/>
      <c r="AH74" s="96"/>
      <c r="AI74" s="117"/>
      <c r="AJ74" s="117"/>
      <c r="AK74" s="117"/>
      <c r="AL74" s="96"/>
      <c r="AM74" s="96"/>
      <c r="AN74" s="117"/>
      <c r="AO74" s="117"/>
      <c r="AP74" s="96"/>
      <c r="AQ74" s="96"/>
      <c r="AR74" s="117"/>
      <c r="AS74" s="117"/>
      <c r="AT74" s="96">
        <v>8.3000000000000007</v>
      </c>
      <c r="AU74" s="96">
        <v>8.5</v>
      </c>
      <c r="AV74" s="96"/>
      <c r="AW74" s="117"/>
      <c r="AX74" s="117"/>
      <c r="AY74" s="117"/>
      <c r="AZ74" s="117"/>
    </row>
    <row r="75" spans="1:52" ht="35.25" customHeight="1">
      <c r="A75" s="8" t="s">
        <v>1962</v>
      </c>
      <c r="B75" s="8">
        <v>71</v>
      </c>
      <c r="C75" s="71" t="s">
        <v>2324</v>
      </c>
      <c r="D75" s="69"/>
      <c r="E75" s="8"/>
      <c r="F75" s="8" t="s">
        <v>11</v>
      </c>
      <c r="G75" s="8" t="s">
        <v>87</v>
      </c>
      <c r="H75" s="8" t="s">
        <v>28</v>
      </c>
      <c r="I75" s="8" t="s">
        <v>2325</v>
      </c>
      <c r="J75" s="8" t="s">
        <v>2326</v>
      </c>
      <c r="K75" s="8" t="s">
        <v>2327</v>
      </c>
      <c r="L75" s="8" t="s">
        <v>2328</v>
      </c>
      <c r="M75" s="8" t="s">
        <v>2329</v>
      </c>
      <c r="N75" s="8"/>
      <c r="O75" s="8" t="s">
        <v>2329</v>
      </c>
      <c r="P75" s="96"/>
      <c r="Q75" s="96"/>
      <c r="R75" s="96"/>
      <c r="S75" s="117"/>
      <c r="T75" s="117"/>
      <c r="U75" s="96"/>
      <c r="V75" s="96"/>
      <c r="W75" s="117"/>
      <c r="X75" s="117"/>
      <c r="Y75" s="96"/>
      <c r="Z75" s="96"/>
      <c r="AA75" s="117"/>
      <c r="AB75" s="117"/>
      <c r="AC75" s="96"/>
      <c r="AD75" s="96"/>
      <c r="AE75" s="117"/>
      <c r="AF75" s="117"/>
      <c r="AG75" s="96"/>
      <c r="AH75" s="96"/>
      <c r="AI75" s="117"/>
      <c r="AJ75" s="117"/>
      <c r="AK75" s="117"/>
      <c r="AL75" s="96"/>
      <c r="AM75" s="96"/>
      <c r="AN75" s="117"/>
      <c r="AO75" s="117"/>
      <c r="AP75" s="96"/>
      <c r="AQ75" s="96">
        <v>8.1999999999999993</v>
      </c>
      <c r="AR75" s="117"/>
      <c r="AS75" s="117"/>
      <c r="AT75" s="96"/>
      <c r="AU75" s="96">
        <v>8.3000000000000007</v>
      </c>
      <c r="AV75" s="96"/>
      <c r="AW75" s="117"/>
      <c r="AX75" s="117"/>
      <c r="AY75" s="117"/>
      <c r="AZ75" s="117"/>
    </row>
    <row r="76" spans="1:52" ht="35.25" customHeight="1">
      <c r="A76" s="34"/>
      <c r="B76" s="22">
        <v>72</v>
      </c>
      <c r="C76" s="33" t="s">
        <v>878</v>
      </c>
      <c r="D76" s="66" t="s">
        <v>2236</v>
      </c>
      <c r="E76" s="22">
        <v>2017</v>
      </c>
      <c r="F76" s="22" t="s">
        <v>24</v>
      </c>
      <c r="G76" s="22" t="s">
        <v>54</v>
      </c>
      <c r="H76" s="22" t="s">
        <v>19</v>
      </c>
      <c r="I76" s="22" t="s">
        <v>53</v>
      </c>
      <c r="J76" s="22" t="s">
        <v>2237</v>
      </c>
      <c r="K76" s="22" t="s">
        <v>2238</v>
      </c>
      <c r="L76" s="22" t="s">
        <v>1514</v>
      </c>
      <c r="M76" s="22" t="s">
        <v>859</v>
      </c>
      <c r="N76" s="22" t="s">
        <v>1441</v>
      </c>
      <c r="O76" s="22" t="s">
        <v>684</v>
      </c>
      <c r="P76" s="96"/>
      <c r="Q76" s="96"/>
      <c r="R76" s="96"/>
      <c r="S76" s="117"/>
      <c r="T76" s="117"/>
      <c r="U76" s="96"/>
      <c r="V76" s="96"/>
      <c r="W76" s="117">
        <v>7.5</v>
      </c>
      <c r="X76" s="117">
        <v>8.1</v>
      </c>
      <c r="Y76" s="96"/>
      <c r="Z76" s="96"/>
      <c r="AA76" s="117"/>
      <c r="AB76" s="117"/>
      <c r="AC76" s="96"/>
      <c r="AD76" s="96"/>
      <c r="AE76" s="117"/>
      <c r="AF76" s="117"/>
      <c r="AG76" s="96"/>
      <c r="AH76" s="96"/>
      <c r="AI76" s="117"/>
      <c r="AJ76" s="117"/>
      <c r="AK76" s="117"/>
      <c r="AL76" s="96"/>
      <c r="AM76" s="96"/>
      <c r="AN76" s="117"/>
      <c r="AO76" s="117"/>
      <c r="AP76" s="96"/>
      <c r="AQ76" s="96"/>
      <c r="AR76" s="117"/>
      <c r="AS76" s="117"/>
      <c r="AT76" s="96"/>
      <c r="AU76" s="96"/>
      <c r="AV76" s="96"/>
      <c r="AW76" s="117"/>
      <c r="AX76" s="117"/>
      <c r="AY76" s="117"/>
      <c r="AZ76" s="117"/>
    </row>
    <row r="77" spans="1:52" ht="35.25" customHeight="1">
      <c r="A77" s="34"/>
      <c r="B77" s="22">
        <v>73</v>
      </c>
      <c r="C77" s="33" t="s">
        <v>906</v>
      </c>
      <c r="D77" s="66" t="s">
        <v>2239</v>
      </c>
      <c r="E77" s="22">
        <v>2017</v>
      </c>
      <c r="F77" s="22" t="s">
        <v>11</v>
      </c>
      <c r="G77" s="22" t="s">
        <v>50</v>
      </c>
      <c r="H77" s="22" t="s">
        <v>13</v>
      </c>
      <c r="I77" s="22" t="s">
        <v>2281</v>
      </c>
      <c r="J77" s="22" t="s">
        <v>2240</v>
      </c>
      <c r="K77" s="22" t="s">
        <v>2241</v>
      </c>
      <c r="L77" s="22" t="s">
        <v>31</v>
      </c>
      <c r="M77" s="22" t="s">
        <v>907</v>
      </c>
      <c r="N77" s="22" t="s">
        <v>17</v>
      </c>
      <c r="O77" s="22" t="s">
        <v>908</v>
      </c>
      <c r="P77" s="96"/>
      <c r="Q77" s="96"/>
      <c r="R77" s="96"/>
      <c r="S77" s="117"/>
      <c r="T77" s="117"/>
      <c r="U77" s="96"/>
      <c r="V77" s="96"/>
      <c r="W77" s="117">
        <v>8.3000000000000007</v>
      </c>
      <c r="X77" s="117"/>
      <c r="Y77" s="96"/>
      <c r="Z77" s="96"/>
      <c r="AA77" s="117"/>
      <c r="AB77" s="117"/>
      <c r="AC77" s="96"/>
      <c r="AD77" s="96"/>
      <c r="AE77" s="117"/>
      <c r="AF77" s="117"/>
      <c r="AG77" s="96"/>
      <c r="AH77" s="96"/>
      <c r="AI77" s="117"/>
      <c r="AJ77" s="117"/>
      <c r="AK77" s="117"/>
      <c r="AL77" s="96"/>
      <c r="AM77" s="96"/>
      <c r="AN77" s="117"/>
      <c r="AO77" s="117"/>
      <c r="AP77" s="96"/>
      <c r="AQ77" s="96"/>
      <c r="AR77" s="117"/>
      <c r="AS77" s="117"/>
      <c r="AT77" s="96">
        <v>8.1999999999999993</v>
      </c>
      <c r="AU77" s="96">
        <v>8.3000000000000007</v>
      </c>
      <c r="AV77" s="96"/>
      <c r="AW77" s="117"/>
      <c r="AX77" s="117"/>
      <c r="AY77" s="117"/>
      <c r="AZ77" s="117"/>
    </row>
    <row r="78" spans="1:52" ht="35.25" customHeight="1">
      <c r="A78" s="34"/>
      <c r="B78" s="22">
        <v>74</v>
      </c>
      <c r="C78" s="33" t="s">
        <v>2309</v>
      </c>
      <c r="D78" s="66" t="s">
        <v>2310</v>
      </c>
      <c r="E78" s="22">
        <v>2017</v>
      </c>
      <c r="F78" s="22" t="s">
        <v>27</v>
      </c>
      <c r="G78" s="22" t="s">
        <v>29</v>
      </c>
      <c r="H78" s="22" t="s">
        <v>13</v>
      </c>
      <c r="I78" s="22" t="s">
        <v>2311</v>
      </c>
      <c r="J78" s="22" t="s">
        <v>2312</v>
      </c>
      <c r="K78" s="22" t="s">
        <v>1870</v>
      </c>
      <c r="L78" s="22" t="s">
        <v>34</v>
      </c>
      <c r="M78" s="22" t="s">
        <v>2313</v>
      </c>
      <c r="N78" s="22" t="s">
        <v>17</v>
      </c>
      <c r="O78" s="22" t="s">
        <v>2314</v>
      </c>
      <c r="P78" s="96"/>
      <c r="Q78" s="96"/>
      <c r="R78" s="96"/>
      <c r="S78" s="117"/>
      <c r="T78" s="117"/>
      <c r="U78" s="96"/>
      <c r="V78" s="96"/>
      <c r="W78" s="117"/>
      <c r="X78" s="117"/>
      <c r="Y78" s="96"/>
      <c r="Z78" s="96"/>
      <c r="AA78" s="117"/>
      <c r="AB78" s="117"/>
      <c r="AC78" s="96"/>
      <c r="AD78" s="96"/>
      <c r="AE78" s="117"/>
      <c r="AF78" s="117"/>
      <c r="AG78" s="96"/>
      <c r="AH78" s="96"/>
      <c r="AI78" s="117"/>
      <c r="AJ78" s="117"/>
      <c r="AK78" s="117"/>
      <c r="AL78" s="96"/>
      <c r="AM78" s="96"/>
      <c r="AN78" s="117"/>
      <c r="AO78" s="117"/>
      <c r="AP78" s="96">
        <v>4.5999999999999996</v>
      </c>
      <c r="AQ78" s="96">
        <v>8.3000000000000007</v>
      </c>
      <c r="AR78" s="117"/>
      <c r="AS78" s="117"/>
      <c r="AT78" s="96"/>
      <c r="AU78" s="96"/>
      <c r="AV78" s="96"/>
      <c r="AW78" s="117"/>
      <c r="AX78" s="117"/>
      <c r="AY78" s="117"/>
      <c r="AZ78" s="117"/>
    </row>
    <row r="79" spans="1:52" ht="35.25" customHeight="1">
      <c r="A79" s="34"/>
      <c r="B79" s="22">
        <v>75</v>
      </c>
      <c r="C79" s="33" t="s">
        <v>1184</v>
      </c>
      <c r="D79" s="66" t="s">
        <v>2524</v>
      </c>
      <c r="E79" s="22">
        <v>2017</v>
      </c>
      <c r="F79" s="22" t="s">
        <v>24</v>
      </c>
      <c r="G79" s="22" t="s">
        <v>35</v>
      </c>
      <c r="H79" s="22" t="s">
        <v>20</v>
      </c>
      <c r="I79" s="22" t="s">
        <v>2585</v>
      </c>
      <c r="J79" s="22" t="s">
        <v>2525</v>
      </c>
      <c r="K79" s="22" t="s">
        <v>935</v>
      </c>
      <c r="L79" s="22" t="s">
        <v>37</v>
      </c>
      <c r="M79" s="22" t="s">
        <v>2526</v>
      </c>
      <c r="N79" s="22" t="s">
        <v>17</v>
      </c>
      <c r="O79" s="22" t="s">
        <v>922</v>
      </c>
      <c r="P79" s="96"/>
      <c r="Q79" s="96"/>
      <c r="R79" s="96"/>
      <c r="S79" s="117"/>
      <c r="T79" s="117"/>
      <c r="U79" s="96"/>
      <c r="V79" s="96"/>
      <c r="W79" s="117"/>
      <c r="X79" s="117"/>
      <c r="Y79" s="96">
        <v>7.9</v>
      </c>
      <c r="Z79" s="96">
        <v>7.6</v>
      </c>
      <c r="AA79" s="117"/>
      <c r="AB79" s="117"/>
      <c r="AC79" s="96"/>
      <c r="AD79" s="96"/>
      <c r="AE79" s="117"/>
      <c r="AF79" s="117"/>
      <c r="AG79" s="96"/>
      <c r="AH79" s="96"/>
      <c r="AI79" s="117">
        <v>8.1</v>
      </c>
      <c r="AJ79" s="117">
        <v>8.3000000000000007</v>
      </c>
      <c r="AK79" s="117"/>
      <c r="AL79" s="96"/>
      <c r="AM79" s="96"/>
      <c r="AN79" s="117"/>
      <c r="AO79" s="117"/>
      <c r="AP79" s="96"/>
      <c r="AQ79" s="96"/>
      <c r="AR79" s="117"/>
      <c r="AS79" s="117"/>
      <c r="AT79" s="96">
        <v>8.4</v>
      </c>
      <c r="AU79" s="96">
        <v>8.1999999999999993</v>
      </c>
      <c r="AV79" s="96"/>
      <c r="AW79" s="117"/>
      <c r="AX79" s="117"/>
      <c r="AY79" s="117"/>
      <c r="AZ79" s="117"/>
    </row>
    <row r="80" spans="1:52" ht="35.25" customHeight="1">
      <c r="A80" s="35" t="s">
        <v>2569</v>
      </c>
      <c r="B80" s="22">
        <v>76</v>
      </c>
      <c r="C80" s="33" t="s">
        <v>2388</v>
      </c>
      <c r="D80" s="66" t="s">
        <v>2571</v>
      </c>
      <c r="E80" s="22">
        <v>2017</v>
      </c>
      <c r="F80" s="22" t="s">
        <v>11</v>
      </c>
      <c r="G80" s="22" t="s">
        <v>35</v>
      </c>
      <c r="H80" s="22" t="s">
        <v>13</v>
      </c>
      <c r="I80" s="22" t="s">
        <v>2389</v>
      </c>
      <c r="J80" s="33" t="s">
        <v>2572</v>
      </c>
      <c r="K80" s="22" t="s">
        <v>2573</v>
      </c>
      <c r="L80" s="22" t="s">
        <v>17</v>
      </c>
      <c r="M80" s="22" t="s">
        <v>2390</v>
      </c>
      <c r="N80" s="22" t="s">
        <v>1452</v>
      </c>
      <c r="O80" s="22" t="s">
        <v>2390</v>
      </c>
      <c r="P80" s="96"/>
      <c r="Q80" s="96"/>
      <c r="R80" s="96"/>
      <c r="S80" s="117"/>
      <c r="T80" s="117"/>
      <c r="U80" s="96"/>
      <c r="V80" s="96"/>
      <c r="W80" s="117"/>
      <c r="X80" s="117"/>
      <c r="Y80" s="96"/>
      <c r="Z80" s="96"/>
      <c r="AA80" s="117"/>
      <c r="AB80" s="117"/>
      <c r="AC80" s="96"/>
      <c r="AD80" s="96"/>
      <c r="AE80" s="117"/>
      <c r="AF80" s="117"/>
      <c r="AG80" s="96"/>
      <c r="AH80" s="96"/>
      <c r="AI80" s="117"/>
      <c r="AJ80" s="117"/>
      <c r="AK80" s="117"/>
      <c r="AL80" s="96"/>
      <c r="AM80" s="96"/>
      <c r="AN80" s="117"/>
      <c r="AO80" s="117"/>
      <c r="AP80" s="96"/>
      <c r="AQ80" s="96"/>
      <c r="AR80" s="117"/>
      <c r="AS80" s="117"/>
      <c r="AT80" s="96">
        <v>8</v>
      </c>
      <c r="AU80" s="96">
        <v>8.1999999999999993</v>
      </c>
      <c r="AV80" s="96"/>
      <c r="AW80" s="117"/>
      <c r="AX80" s="117"/>
      <c r="AY80" s="117"/>
      <c r="AZ80" s="117"/>
    </row>
    <row r="81" spans="1:52" ht="35.25" customHeight="1">
      <c r="A81" s="34"/>
      <c r="B81" s="22">
        <v>77</v>
      </c>
      <c r="C81" s="33" t="s">
        <v>2283</v>
      </c>
      <c r="D81" s="66" t="s">
        <v>2242</v>
      </c>
      <c r="E81" s="22">
        <v>2017</v>
      </c>
      <c r="F81" s="22" t="s">
        <v>27</v>
      </c>
      <c r="G81" s="22" t="s">
        <v>35</v>
      </c>
      <c r="H81" s="22" t="s">
        <v>13</v>
      </c>
      <c r="I81" s="22" t="s">
        <v>39</v>
      </c>
      <c r="J81" s="22" t="s">
        <v>2243</v>
      </c>
      <c r="K81" s="22" t="s">
        <v>856</v>
      </c>
      <c r="L81" s="22" t="s">
        <v>37</v>
      </c>
      <c r="M81" s="22" t="s">
        <v>1293</v>
      </c>
      <c r="N81" s="22" t="s">
        <v>1441</v>
      </c>
      <c r="O81" s="22" t="s">
        <v>848</v>
      </c>
      <c r="P81" s="96"/>
      <c r="Q81" s="96"/>
      <c r="R81" s="96"/>
      <c r="S81" s="117"/>
      <c r="T81" s="117"/>
      <c r="U81" s="96"/>
      <c r="V81" s="96"/>
      <c r="W81" s="117">
        <v>8.3000000000000007</v>
      </c>
      <c r="X81" s="117">
        <v>8</v>
      </c>
      <c r="Y81" s="96"/>
      <c r="Z81" s="96"/>
      <c r="AA81" s="117"/>
      <c r="AB81" s="117"/>
      <c r="AC81" s="96"/>
      <c r="AD81" s="96"/>
      <c r="AE81" s="117"/>
      <c r="AF81" s="117"/>
      <c r="AG81" s="96"/>
      <c r="AH81" s="96"/>
      <c r="AI81" s="117"/>
      <c r="AJ81" s="117"/>
      <c r="AK81" s="117"/>
      <c r="AL81" s="96"/>
      <c r="AM81" s="96"/>
      <c r="AN81" s="117">
        <v>8</v>
      </c>
      <c r="AO81" s="117">
        <v>8.1</v>
      </c>
      <c r="AP81" s="96"/>
      <c r="AQ81" s="96"/>
      <c r="AR81" s="117"/>
      <c r="AS81" s="117"/>
      <c r="AT81" s="96">
        <v>8.1</v>
      </c>
      <c r="AU81" s="96">
        <v>8.3000000000000007</v>
      </c>
      <c r="AV81" s="96"/>
      <c r="AW81" s="117"/>
      <c r="AX81" s="117"/>
      <c r="AY81" s="117"/>
      <c r="AZ81" s="117"/>
    </row>
    <row r="82" spans="1:52" ht="35.25" customHeight="1">
      <c r="A82" s="34"/>
      <c r="B82" s="22">
        <v>78</v>
      </c>
      <c r="C82" s="33" t="s">
        <v>2361</v>
      </c>
      <c r="D82" s="66" t="s">
        <v>2541</v>
      </c>
      <c r="E82" s="22">
        <v>2017</v>
      </c>
      <c r="F82" s="22" t="s">
        <v>27</v>
      </c>
      <c r="G82" s="22" t="s">
        <v>35</v>
      </c>
      <c r="H82" s="22" t="s">
        <v>13</v>
      </c>
      <c r="I82" s="22" t="s">
        <v>2362</v>
      </c>
      <c r="J82" s="22" t="s">
        <v>2363</v>
      </c>
      <c r="K82" s="22" t="s">
        <v>2542</v>
      </c>
      <c r="L82" s="22" t="s">
        <v>37</v>
      </c>
      <c r="M82" s="22" t="s">
        <v>512</v>
      </c>
      <c r="N82" s="22" t="s">
        <v>1452</v>
      </c>
      <c r="O82" s="22" t="s">
        <v>1115</v>
      </c>
      <c r="P82" s="96"/>
      <c r="Q82" s="96"/>
      <c r="R82" s="96"/>
      <c r="S82" s="117"/>
      <c r="T82" s="117"/>
      <c r="U82" s="96"/>
      <c r="V82" s="96"/>
      <c r="W82" s="117"/>
      <c r="X82" s="117"/>
      <c r="Y82" s="96"/>
      <c r="Z82" s="96"/>
      <c r="AA82" s="117"/>
      <c r="AB82" s="117"/>
      <c r="AC82" s="96"/>
      <c r="AD82" s="96"/>
      <c r="AE82" s="117"/>
      <c r="AF82" s="117"/>
      <c r="AG82" s="96"/>
      <c r="AH82" s="96"/>
      <c r="AI82" s="117"/>
      <c r="AJ82" s="117"/>
      <c r="AK82" s="117"/>
      <c r="AL82" s="96"/>
      <c r="AM82" s="96"/>
      <c r="AN82" s="117"/>
      <c r="AO82" s="117"/>
      <c r="AP82" s="96"/>
      <c r="AQ82" s="96"/>
      <c r="AR82" s="117"/>
      <c r="AS82" s="117"/>
      <c r="AT82" s="96">
        <v>8.4</v>
      </c>
      <c r="AU82" s="96">
        <v>8.5</v>
      </c>
      <c r="AV82" s="96"/>
      <c r="AW82" s="117"/>
      <c r="AX82" s="117"/>
      <c r="AY82" s="117"/>
      <c r="AZ82" s="117"/>
    </row>
    <row r="83" spans="1:52" ht="35.25" customHeight="1">
      <c r="A83" s="34"/>
      <c r="B83" s="22">
        <v>79</v>
      </c>
      <c r="C83" s="33" t="s">
        <v>946</v>
      </c>
      <c r="D83" s="66" t="s">
        <v>2244</v>
      </c>
      <c r="E83" s="22">
        <v>2017</v>
      </c>
      <c r="F83" s="22" t="s">
        <v>11</v>
      </c>
      <c r="G83" s="22" t="s">
        <v>35</v>
      </c>
      <c r="H83" s="22" t="s">
        <v>13</v>
      </c>
      <c r="I83" s="22" t="s">
        <v>947</v>
      </c>
      <c r="J83" s="22" t="s">
        <v>2245</v>
      </c>
      <c r="K83" s="22" t="s">
        <v>193</v>
      </c>
      <c r="L83" s="22" t="s">
        <v>37</v>
      </c>
      <c r="M83" s="22" t="s">
        <v>948</v>
      </c>
      <c r="N83" s="22" t="s">
        <v>1441</v>
      </c>
      <c r="O83" s="22" t="s">
        <v>949</v>
      </c>
      <c r="P83" s="96"/>
      <c r="Q83" s="96"/>
      <c r="R83" s="96"/>
      <c r="S83" s="117"/>
      <c r="T83" s="117"/>
      <c r="U83" s="96"/>
      <c r="V83" s="96"/>
      <c r="W83" s="117"/>
      <c r="X83" s="117"/>
      <c r="Y83" s="96">
        <v>7.3</v>
      </c>
      <c r="Z83" s="96">
        <v>7.3</v>
      </c>
      <c r="AA83" s="117"/>
      <c r="AB83" s="117"/>
      <c r="AC83" s="96"/>
      <c r="AD83" s="96"/>
      <c r="AE83" s="117"/>
      <c r="AF83" s="117"/>
      <c r="AG83" s="96"/>
      <c r="AH83" s="96"/>
      <c r="AI83" s="117"/>
      <c r="AJ83" s="117"/>
      <c r="AK83" s="117"/>
      <c r="AL83" s="96"/>
      <c r="AM83" s="96"/>
      <c r="AN83" s="117"/>
      <c r="AO83" s="117"/>
      <c r="AP83" s="96"/>
      <c r="AQ83" s="96"/>
      <c r="AR83" s="117"/>
      <c r="AS83" s="117"/>
      <c r="AT83" s="96"/>
      <c r="AU83" s="96"/>
      <c r="AV83" s="96"/>
      <c r="AW83" s="117"/>
      <c r="AX83" s="117"/>
      <c r="AY83" s="117"/>
      <c r="AZ83" s="117"/>
    </row>
    <row r="84" spans="1:52" ht="35.25" customHeight="1">
      <c r="A84" s="34"/>
      <c r="B84" s="22">
        <v>80</v>
      </c>
      <c r="C84" s="33" t="s">
        <v>844</v>
      </c>
      <c r="D84" s="66" t="s">
        <v>2246</v>
      </c>
      <c r="E84" s="22">
        <v>2017</v>
      </c>
      <c r="F84" s="22" t="s">
        <v>24</v>
      </c>
      <c r="G84" s="22" t="s">
        <v>35</v>
      </c>
      <c r="H84" s="22" t="s">
        <v>19</v>
      </c>
      <c r="I84" s="22" t="s">
        <v>193</v>
      </c>
      <c r="J84" s="22" t="s">
        <v>2247</v>
      </c>
      <c r="K84" s="22" t="s">
        <v>2248</v>
      </c>
      <c r="L84" s="22" t="s">
        <v>37</v>
      </c>
      <c r="M84" s="22" t="s">
        <v>845</v>
      </c>
      <c r="N84" s="22" t="s">
        <v>17</v>
      </c>
      <c r="O84" s="22" t="s">
        <v>846</v>
      </c>
      <c r="P84" s="96"/>
      <c r="Q84" s="96"/>
      <c r="R84" s="96"/>
      <c r="S84" s="117"/>
      <c r="T84" s="117"/>
      <c r="U84" s="96"/>
      <c r="V84" s="96"/>
      <c r="W84" s="117">
        <v>8.5</v>
      </c>
      <c r="X84" s="117">
        <v>8.8000000000000007</v>
      </c>
      <c r="Y84" s="96"/>
      <c r="Z84" s="96"/>
      <c r="AA84" s="117"/>
      <c r="AB84" s="117"/>
      <c r="AC84" s="96"/>
      <c r="AD84" s="96"/>
      <c r="AE84" s="117"/>
      <c r="AF84" s="117"/>
      <c r="AG84" s="96"/>
      <c r="AH84" s="96"/>
      <c r="AI84" s="117"/>
      <c r="AJ84" s="117"/>
      <c r="AK84" s="117"/>
      <c r="AL84" s="96"/>
      <c r="AM84" s="96"/>
      <c r="AN84" s="117"/>
      <c r="AO84" s="117"/>
      <c r="AP84" s="96"/>
      <c r="AQ84" s="96"/>
      <c r="AR84" s="117"/>
      <c r="AS84" s="117"/>
      <c r="AT84" s="96">
        <v>8.6999999999999993</v>
      </c>
      <c r="AU84" s="96">
        <v>9</v>
      </c>
      <c r="AV84" s="96"/>
      <c r="AW84" s="117"/>
      <c r="AX84" s="117"/>
      <c r="AY84" s="117"/>
      <c r="AZ84" s="117"/>
    </row>
    <row r="85" spans="1:52" ht="35.25" customHeight="1">
      <c r="A85" s="35" t="s">
        <v>1962</v>
      </c>
      <c r="B85" s="8">
        <v>81</v>
      </c>
      <c r="C85" s="71" t="s">
        <v>1004</v>
      </c>
      <c r="D85" s="69"/>
      <c r="E85" s="8">
        <v>2017</v>
      </c>
      <c r="F85" s="8" t="s">
        <v>11</v>
      </c>
      <c r="G85" s="8" t="s">
        <v>87</v>
      </c>
      <c r="H85" s="8" t="s">
        <v>13</v>
      </c>
      <c r="I85" s="8" t="s">
        <v>1005</v>
      </c>
      <c r="J85" s="8" t="s">
        <v>1006</v>
      </c>
      <c r="K85" s="8" t="s">
        <v>1007</v>
      </c>
      <c r="L85" s="8" t="s">
        <v>277</v>
      </c>
      <c r="M85" s="8" t="s">
        <v>277</v>
      </c>
      <c r="N85" s="8"/>
      <c r="O85" s="8" t="s">
        <v>702</v>
      </c>
      <c r="P85" s="96"/>
      <c r="Q85" s="96"/>
      <c r="R85" s="96"/>
      <c r="S85" s="117"/>
      <c r="T85" s="117"/>
      <c r="U85" s="96"/>
      <c r="V85" s="96"/>
      <c r="W85" s="117"/>
      <c r="X85" s="117"/>
      <c r="Y85" s="96"/>
      <c r="Z85" s="96"/>
      <c r="AA85" s="117">
        <v>7.4</v>
      </c>
      <c r="AB85" s="117"/>
      <c r="AC85" s="96"/>
      <c r="AD85" s="96"/>
      <c r="AE85" s="117"/>
      <c r="AF85" s="117"/>
      <c r="AG85" s="96"/>
      <c r="AH85" s="96"/>
      <c r="AI85" s="117"/>
      <c r="AJ85" s="117"/>
      <c r="AK85" s="117"/>
      <c r="AL85" s="96"/>
      <c r="AM85" s="96"/>
      <c r="AN85" s="117"/>
      <c r="AO85" s="117"/>
      <c r="AP85" s="96"/>
      <c r="AQ85" s="96"/>
      <c r="AR85" s="117"/>
      <c r="AS85" s="117"/>
      <c r="AT85" s="96"/>
      <c r="AU85" s="96"/>
      <c r="AV85" s="96"/>
      <c r="AW85" s="117"/>
      <c r="AX85" s="117"/>
      <c r="AY85" s="117"/>
      <c r="AZ85" s="117"/>
    </row>
    <row r="86" spans="1:52" ht="35.25" customHeight="1">
      <c r="A86" s="34"/>
      <c r="B86" s="22">
        <v>82</v>
      </c>
      <c r="C86" s="33" t="s">
        <v>2574</v>
      </c>
      <c r="D86" s="66" t="s">
        <v>2575</v>
      </c>
      <c r="E86" s="22">
        <v>2017</v>
      </c>
      <c r="F86" s="22" t="s">
        <v>11</v>
      </c>
      <c r="G86" s="22" t="s">
        <v>35</v>
      </c>
      <c r="H86" s="22" t="s">
        <v>13</v>
      </c>
      <c r="I86" s="22" t="s">
        <v>2494</v>
      </c>
      <c r="J86" s="22" t="s">
        <v>2495</v>
      </c>
      <c r="K86" s="22" t="s">
        <v>2496</v>
      </c>
      <c r="L86" s="22" t="s">
        <v>37</v>
      </c>
      <c r="M86" s="22" t="s">
        <v>2497</v>
      </c>
      <c r="N86" s="22" t="s">
        <v>1452</v>
      </c>
      <c r="O86" s="22" t="s">
        <v>1225</v>
      </c>
      <c r="P86" s="96"/>
      <c r="Q86" s="96"/>
      <c r="R86" s="96"/>
      <c r="S86" s="117"/>
      <c r="T86" s="117"/>
      <c r="U86" s="96"/>
      <c r="V86" s="96"/>
      <c r="W86" s="117"/>
      <c r="X86" s="117"/>
      <c r="Y86" s="96"/>
      <c r="Z86" s="96"/>
      <c r="AA86" s="117"/>
      <c r="AB86" s="117"/>
      <c r="AC86" s="96"/>
      <c r="AD86" s="96"/>
      <c r="AE86" s="117"/>
      <c r="AF86" s="117"/>
      <c r="AG86" s="96"/>
      <c r="AH86" s="96"/>
      <c r="AI86" s="117"/>
      <c r="AJ86" s="117"/>
      <c r="AK86" s="117"/>
      <c r="AL86" s="96"/>
      <c r="AM86" s="96"/>
      <c r="AN86" s="117"/>
      <c r="AO86" s="117"/>
      <c r="AP86" s="96"/>
      <c r="AQ86" s="96"/>
      <c r="AR86" s="117"/>
      <c r="AS86" s="117"/>
      <c r="AT86" s="96">
        <v>8.5299999999999994</v>
      </c>
      <c r="AU86" s="96">
        <v>8.5</v>
      </c>
      <c r="AV86" s="96"/>
      <c r="AW86" s="117"/>
      <c r="AX86" s="117"/>
      <c r="AY86" s="117"/>
      <c r="AZ86" s="117"/>
    </row>
    <row r="87" spans="1:52" ht="35.25" customHeight="1">
      <c r="A87" s="34"/>
      <c r="B87" s="22">
        <v>83</v>
      </c>
      <c r="C87" s="33" t="s">
        <v>1272</v>
      </c>
      <c r="D87" s="66" t="s">
        <v>2249</v>
      </c>
      <c r="E87" s="22">
        <v>2017</v>
      </c>
      <c r="F87" s="22" t="s">
        <v>11</v>
      </c>
      <c r="G87" s="22" t="s">
        <v>35</v>
      </c>
      <c r="H87" s="22" t="s">
        <v>28</v>
      </c>
      <c r="I87" s="22" t="s">
        <v>100</v>
      </c>
      <c r="J87" s="22" t="s">
        <v>2250</v>
      </c>
      <c r="K87" s="22" t="s">
        <v>2251</v>
      </c>
      <c r="L87" s="22" t="s">
        <v>37</v>
      </c>
      <c r="M87" s="22" t="s">
        <v>599</v>
      </c>
      <c r="N87" s="22" t="s">
        <v>17</v>
      </c>
      <c r="O87" s="22" t="s">
        <v>599</v>
      </c>
      <c r="P87" s="96"/>
      <c r="Q87" s="96"/>
      <c r="R87" s="96"/>
      <c r="S87" s="117"/>
      <c r="T87" s="117"/>
      <c r="U87" s="96"/>
      <c r="V87" s="96"/>
      <c r="W87" s="117"/>
      <c r="X87" s="117"/>
      <c r="Y87" s="96"/>
      <c r="Z87" s="96"/>
      <c r="AA87" s="117"/>
      <c r="AB87" s="117"/>
      <c r="AC87" s="96"/>
      <c r="AD87" s="96"/>
      <c r="AE87" s="117"/>
      <c r="AF87" s="117"/>
      <c r="AG87" s="96"/>
      <c r="AH87" s="96"/>
      <c r="AI87" s="117"/>
      <c r="AJ87" s="117"/>
      <c r="AK87" s="117"/>
      <c r="AL87" s="96"/>
      <c r="AM87" s="96"/>
      <c r="AN87" s="117">
        <v>8.6</v>
      </c>
      <c r="AO87" s="117"/>
      <c r="AP87" s="96"/>
      <c r="AQ87" s="96"/>
      <c r="AR87" s="117"/>
      <c r="AS87" s="117"/>
      <c r="AT87" s="96">
        <v>8.1999999999999993</v>
      </c>
      <c r="AU87" s="96"/>
      <c r="AV87" s="96"/>
      <c r="AW87" s="117"/>
      <c r="AX87" s="117"/>
      <c r="AY87" s="117"/>
      <c r="AZ87" s="117"/>
    </row>
    <row r="88" spans="1:52" ht="35.25" customHeight="1">
      <c r="A88" s="34"/>
      <c r="B88" s="22">
        <v>84</v>
      </c>
      <c r="C88" s="33" t="s">
        <v>2252</v>
      </c>
      <c r="D88" s="66" t="s">
        <v>2253</v>
      </c>
      <c r="E88" s="22">
        <v>2017</v>
      </c>
      <c r="F88" s="22" t="s">
        <v>27</v>
      </c>
      <c r="G88" s="22" t="s">
        <v>50</v>
      </c>
      <c r="H88" s="22" t="s">
        <v>13</v>
      </c>
      <c r="I88" s="22" t="s">
        <v>14</v>
      </c>
      <c r="J88" s="22" t="s">
        <v>2254</v>
      </c>
      <c r="K88" s="22" t="s">
        <v>15</v>
      </c>
      <c r="L88" s="22" t="s">
        <v>16</v>
      </c>
      <c r="M88" s="22" t="s">
        <v>1464</v>
      </c>
      <c r="N88" s="22" t="s">
        <v>1441</v>
      </c>
      <c r="O88" s="22" t="s">
        <v>855</v>
      </c>
      <c r="P88" s="96"/>
      <c r="Q88" s="96"/>
      <c r="R88" s="96"/>
      <c r="S88" s="117"/>
      <c r="T88" s="117"/>
      <c r="U88" s="96"/>
      <c r="V88" s="96"/>
      <c r="W88" s="117">
        <v>8.4</v>
      </c>
      <c r="X88" s="117">
        <v>8.1999999999999993</v>
      </c>
      <c r="Y88" s="96"/>
      <c r="Z88" s="96"/>
      <c r="AA88" s="117"/>
      <c r="AB88" s="117"/>
      <c r="AC88" s="96"/>
      <c r="AD88" s="96"/>
      <c r="AE88" s="117"/>
      <c r="AF88" s="117"/>
      <c r="AG88" s="96"/>
      <c r="AH88" s="96"/>
      <c r="AI88" s="117"/>
      <c r="AJ88" s="117"/>
      <c r="AK88" s="117"/>
      <c r="AL88" s="96"/>
      <c r="AM88" s="96"/>
      <c r="AN88" s="117"/>
      <c r="AO88" s="117"/>
      <c r="AP88" s="96"/>
      <c r="AQ88" s="96"/>
      <c r="AR88" s="117"/>
      <c r="AS88" s="117"/>
      <c r="AT88" s="96">
        <v>8.4</v>
      </c>
      <c r="AU88" s="96">
        <v>8.6999999999999993</v>
      </c>
      <c r="AV88" s="96"/>
      <c r="AW88" s="117"/>
      <c r="AX88" s="117"/>
      <c r="AY88" s="117"/>
      <c r="AZ88" s="117"/>
    </row>
    <row r="89" spans="1:52" ht="35.25" customHeight="1">
      <c r="A89" s="34"/>
      <c r="B89" s="22">
        <v>85</v>
      </c>
      <c r="C89" s="33" t="s">
        <v>1206</v>
      </c>
      <c r="D89" s="66" t="s">
        <v>2255</v>
      </c>
      <c r="E89" s="22">
        <v>2017</v>
      </c>
      <c r="F89" s="22" t="s">
        <v>27</v>
      </c>
      <c r="G89" s="22" t="s">
        <v>56</v>
      </c>
      <c r="H89" s="22" t="s">
        <v>28</v>
      </c>
      <c r="I89" s="22" t="s">
        <v>1854</v>
      </c>
      <c r="J89" s="22" t="s">
        <v>1348</v>
      </c>
      <c r="K89" s="22" t="s">
        <v>2256</v>
      </c>
      <c r="L89" s="22" t="s">
        <v>67</v>
      </c>
      <c r="M89" s="22" t="s">
        <v>67</v>
      </c>
      <c r="N89" s="22" t="s">
        <v>1441</v>
      </c>
      <c r="O89" s="22" t="s">
        <v>695</v>
      </c>
      <c r="P89" s="96"/>
      <c r="Q89" s="96"/>
      <c r="R89" s="96"/>
      <c r="S89" s="117"/>
      <c r="T89" s="117"/>
      <c r="U89" s="96"/>
      <c r="V89" s="96"/>
      <c r="W89" s="117"/>
      <c r="X89" s="117"/>
      <c r="Y89" s="96"/>
      <c r="Z89" s="96"/>
      <c r="AA89" s="117"/>
      <c r="AB89" s="117"/>
      <c r="AC89" s="96"/>
      <c r="AD89" s="96"/>
      <c r="AE89" s="117"/>
      <c r="AF89" s="117"/>
      <c r="AG89" s="96"/>
      <c r="AH89" s="96"/>
      <c r="AI89" s="117"/>
      <c r="AJ89" s="117"/>
      <c r="AK89" s="117"/>
      <c r="AL89" s="96">
        <v>8</v>
      </c>
      <c r="AM89" s="96">
        <v>7.3</v>
      </c>
      <c r="AN89" s="117"/>
      <c r="AO89" s="117"/>
      <c r="AP89" s="96"/>
      <c r="AQ89" s="96"/>
      <c r="AR89" s="117"/>
      <c r="AS89" s="117"/>
      <c r="AT89" s="96"/>
      <c r="AU89" s="96"/>
      <c r="AV89" s="96"/>
      <c r="AW89" s="117"/>
      <c r="AX89" s="117"/>
      <c r="AY89" s="117"/>
      <c r="AZ89" s="117"/>
    </row>
    <row r="90" spans="1:52" ht="35.25" customHeight="1">
      <c r="A90" s="34"/>
      <c r="B90" s="22">
        <v>86</v>
      </c>
      <c r="C90" s="33" t="s">
        <v>954</v>
      </c>
      <c r="D90" s="66" t="s">
        <v>2576</v>
      </c>
      <c r="E90" s="22">
        <v>2017</v>
      </c>
      <c r="F90" s="22" t="s">
        <v>27</v>
      </c>
      <c r="G90" s="22" t="s">
        <v>185</v>
      </c>
      <c r="H90" s="22" t="s">
        <v>51</v>
      </c>
      <c r="I90" s="22" t="s">
        <v>2577</v>
      </c>
      <c r="J90" s="22" t="s">
        <v>2578</v>
      </c>
      <c r="K90" s="22" t="s">
        <v>2579</v>
      </c>
      <c r="L90" s="22" t="s">
        <v>41</v>
      </c>
      <c r="M90" s="22" t="s">
        <v>2580</v>
      </c>
      <c r="N90" s="22" t="s">
        <v>82</v>
      </c>
      <c r="O90" s="22" t="s">
        <v>41</v>
      </c>
      <c r="P90" s="96"/>
      <c r="Q90" s="96"/>
      <c r="R90" s="96"/>
      <c r="S90" s="117"/>
      <c r="T90" s="117"/>
      <c r="U90" s="96"/>
      <c r="V90" s="96"/>
      <c r="W90" s="117"/>
      <c r="X90" s="117"/>
      <c r="Y90" s="96">
        <v>6.5</v>
      </c>
      <c r="Z90" s="96">
        <v>7.5</v>
      </c>
      <c r="AA90" s="117">
        <v>7.6</v>
      </c>
      <c r="AB90" s="117"/>
      <c r="AC90" s="96"/>
      <c r="AD90" s="96"/>
      <c r="AE90" s="117"/>
      <c r="AF90" s="117"/>
      <c r="AG90" s="96"/>
      <c r="AH90" s="96"/>
      <c r="AI90" s="117"/>
      <c r="AJ90" s="117"/>
      <c r="AK90" s="117"/>
      <c r="AL90" s="96"/>
      <c r="AM90" s="96"/>
      <c r="AN90" s="117"/>
      <c r="AO90" s="117"/>
      <c r="AP90" s="96"/>
      <c r="AQ90" s="96"/>
      <c r="AR90" s="117"/>
      <c r="AS90" s="117"/>
      <c r="AT90" s="96"/>
      <c r="AU90" s="96"/>
      <c r="AV90" s="96"/>
      <c r="AW90" s="117"/>
      <c r="AX90" s="117"/>
      <c r="AY90" s="117"/>
      <c r="AZ90" s="117"/>
    </row>
    <row r="91" spans="1:52" ht="35.25" customHeight="1">
      <c r="A91" s="35" t="s">
        <v>1962</v>
      </c>
      <c r="B91" s="8">
        <v>87</v>
      </c>
      <c r="C91" s="71" t="s">
        <v>888</v>
      </c>
      <c r="D91" s="69"/>
      <c r="E91" s="8">
        <v>2017</v>
      </c>
      <c r="F91" s="8" t="s">
        <v>27</v>
      </c>
      <c r="G91" s="8" t="s">
        <v>185</v>
      </c>
      <c r="H91" s="8" t="s">
        <v>19</v>
      </c>
      <c r="I91" s="8" t="s">
        <v>889</v>
      </c>
      <c r="J91" s="8" t="s">
        <v>890</v>
      </c>
      <c r="K91" s="8" t="s">
        <v>449</v>
      </c>
      <c r="L91" s="8" t="s">
        <v>891</v>
      </c>
      <c r="M91" s="8" t="s">
        <v>891</v>
      </c>
      <c r="N91" s="8"/>
      <c r="O91" s="8" t="s">
        <v>892</v>
      </c>
      <c r="P91" s="96"/>
      <c r="Q91" s="96"/>
      <c r="R91" s="96"/>
      <c r="S91" s="117"/>
      <c r="T91" s="117"/>
      <c r="U91" s="96"/>
      <c r="V91" s="96"/>
      <c r="W91" s="117">
        <v>6</v>
      </c>
      <c r="X91" s="117">
        <v>8.3000000000000007</v>
      </c>
      <c r="Y91" s="96"/>
      <c r="Z91" s="96"/>
      <c r="AA91" s="117"/>
      <c r="AB91" s="117"/>
      <c r="AC91" s="96"/>
      <c r="AD91" s="96"/>
      <c r="AE91" s="117"/>
      <c r="AF91" s="117"/>
      <c r="AG91" s="96"/>
      <c r="AH91" s="96"/>
      <c r="AI91" s="117"/>
      <c r="AJ91" s="117"/>
      <c r="AK91" s="117"/>
      <c r="AL91" s="96"/>
      <c r="AM91" s="96"/>
      <c r="AN91" s="117"/>
      <c r="AO91" s="117"/>
      <c r="AP91" s="96"/>
      <c r="AQ91" s="96"/>
      <c r="AR91" s="117"/>
      <c r="AS91" s="117"/>
      <c r="AT91" s="96"/>
      <c r="AU91" s="96"/>
      <c r="AV91" s="96"/>
      <c r="AW91" s="117"/>
      <c r="AX91" s="117"/>
      <c r="AY91" s="117"/>
      <c r="AZ91" s="117"/>
    </row>
    <row r="92" spans="1:52" ht="35.25" customHeight="1">
      <c r="A92" s="35" t="s">
        <v>1962</v>
      </c>
      <c r="B92" s="8">
        <v>88</v>
      </c>
      <c r="C92" s="71" t="s">
        <v>1001</v>
      </c>
      <c r="D92" s="69"/>
      <c r="E92" s="8">
        <v>2017</v>
      </c>
      <c r="F92" s="8" t="s">
        <v>27</v>
      </c>
      <c r="G92" s="8" t="s">
        <v>185</v>
      </c>
      <c r="H92" s="8" t="s">
        <v>13</v>
      </c>
      <c r="I92" s="8" t="s">
        <v>889</v>
      </c>
      <c r="J92" s="8" t="s">
        <v>1002</v>
      </c>
      <c r="K92" s="8" t="s">
        <v>1003</v>
      </c>
      <c r="L92" s="8" t="s">
        <v>58</v>
      </c>
      <c r="M92" s="8" t="s">
        <v>58</v>
      </c>
      <c r="N92" s="8"/>
      <c r="O92" s="8" t="s">
        <v>58</v>
      </c>
      <c r="P92" s="96"/>
      <c r="Q92" s="96"/>
      <c r="R92" s="96"/>
      <c r="S92" s="117"/>
      <c r="T92" s="117"/>
      <c r="U92" s="96"/>
      <c r="V92" s="96"/>
      <c r="W92" s="117"/>
      <c r="X92" s="117"/>
      <c r="Y92" s="96"/>
      <c r="Z92" s="96"/>
      <c r="AA92" s="117">
        <v>7.4</v>
      </c>
      <c r="AB92" s="117"/>
      <c r="AC92" s="96"/>
      <c r="AD92" s="96"/>
      <c r="AE92" s="117"/>
      <c r="AF92" s="117"/>
      <c r="AG92" s="96"/>
      <c r="AH92" s="96"/>
      <c r="AI92" s="117">
        <v>7.8</v>
      </c>
      <c r="AJ92" s="117">
        <v>7.2</v>
      </c>
      <c r="AK92" s="117"/>
      <c r="AL92" s="96"/>
      <c r="AM92" s="96"/>
      <c r="AN92" s="117"/>
      <c r="AO92" s="117"/>
      <c r="AP92" s="96"/>
      <c r="AQ92" s="96"/>
      <c r="AR92" s="117"/>
      <c r="AS92" s="117"/>
      <c r="AT92" s="96"/>
      <c r="AU92" s="96"/>
      <c r="AV92" s="96"/>
      <c r="AW92" s="117"/>
      <c r="AX92" s="117"/>
      <c r="AY92" s="117"/>
      <c r="AZ92" s="117"/>
    </row>
    <row r="93" spans="1:52" ht="35.25" customHeight="1">
      <c r="A93" s="34"/>
      <c r="B93" s="22">
        <v>89</v>
      </c>
      <c r="C93" s="33" t="s">
        <v>2534</v>
      </c>
      <c r="D93" s="66" t="s">
        <v>2550</v>
      </c>
      <c r="E93" s="22">
        <v>2017</v>
      </c>
      <c r="F93" s="22" t="s">
        <v>27</v>
      </c>
      <c r="G93" s="22" t="s">
        <v>55</v>
      </c>
      <c r="H93" s="22" t="s">
        <v>13</v>
      </c>
      <c r="I93" s="22" t="s">
        <v>955</v>
      </c>
      <c r="J93" s="22" t="s">
        <v>1166</v>
      </c>
      <c r="K93" s="22" t="s">
        <v>1167</v>
      </c>
      <c r="L93" s="22" t="s">
        <v>34</v>
      </c>
      <c r="M93" s="22" t="s">
        <v>2551</v>
      </c>
      <c r="N93" s="22" t="s">
        <v>1452</v>
      </c>
      <c r="O93" s="22" t="s">
        <v>537</v>
      </c>
      <c r="P93" s="96"/>
      <c r="Q93" s="96"/>
      <c r="R93" s="96"/>
      <c r="S93" s="117"/>
      <c r="T93" s="117"/>
      <c r="U93" s="96"/>
      <c r="V93" s="96"/>
      <c r="W93" s="117"/>
      <c r="X93" s="117"/>
      <c r="Y93" s="96"/>
      <c r="Z93" s="96"/>
      <c r="AA93" s="117"/>
      <c r="AB93" s="117"/>
      <c r="AC93" s="96"/>
      <c r="AD93" s="96"/>
      <c r="AE93" s="117"/>
      <c r="AF93" s="117"/>
      <c r="AG93" s="96"/>
      <c r="AH93" s="96"/>
      <c r="AI93" s="117" t="s">
        <v>1165</v>
      </c>
      <c r="AJ93" s="117" t="s">
        <v>1165</v>
      </c>
      <c r="AK93" s="117"/>
      <c r="AL93" s="96"/>
      <c r="AM93" s="96"/>
      <c r="AN93" s="117">
        <v>8.6999999999999993</v>
      </c>
      <c r="AO93" s="117">
        <v>9</v>
      </c>
      <c r="AP93" s="96"/>
      <c r="AQ93" s="96"/>
      <c r="AR93" s="117"/>
      <c r="AS93" s="117"/>
      <c r="AT93" s="96">
        <v>8.3000000000000007</v>
      </c>
      <c r="AU93" s="96">
        <v>8.3000000000000007</v>
      </c>
      <c r="AV93" s="96"/>
      <c r="AW93" s="117"/>
      <c r="AX93" s="117"/>
      <c r="AY93" s="117"/>
      <c r="AZ93" s="117"/>
    </row>
    <row r="94" spans="1:52" ht="35.25" customHeight="1">
      <c r="A94" s="35" t="s">
        <v>2582</v>
      </c>
      <c r="B94" s="22">
        <v>90</v>
      </c>
      <c r="C94" s="33" t="s">
        <v>960</v>
      </c>
      <c r="D94" s="66" t="s">
        <v>2581</v>
      </c>
      <c r="E94" s="22">
        <v>2017</v>
      </c>
      <c r="F94" s="22" t="s">
        <v>27</v>
      </c>
      <c r="G94" s="22" t="s">
        <v>33</v>
      </c>
      <c r="H94" s="22" t="s">
        <v>20</v>
      </c>
      <c r="I94" s="22" t="s">
        <v>961</v>
      </c>
      <c r="J94" s="22" t="s">
        <v>962</v>
      </c>
      <c r="K94" s="22" t="s">
        <v>2583</v>
      </c>
      <c r="L94" s="22" t="s">
        <v>963</v>
      </c>
      <c r="M94" s="22" t="s">
        <v>964</v>
      </c>
      <c r="N94" s="22" t="s">
        <v>17</v>
      </c>
      <c r="O94" s="22" t="s">
        <v>1294</v>
      </c>
      <c r="P94" s="96"/>
      <c r="Q94" s="96"/>
      <c r="R94" s="96"/>
      <c r="S94" s="117"/>
      <c r="T94" s="117"/>
      <c r="U94" s="96"/>
      <c r="V94" s="96"/>
      <c r="W94" s="117"/>
      <c r="X94" s="117"/>
      <c r="Y94" s="96" t="s">
        <v>567</v>
      </c>
      <c r="Z94" s="96"/>
      <c r="AA94" s="117"/>
      <c r="AB94" s="117"/>
      <c r="AC94" s="96"/>
      <c r="AD94" s="96"/>
      <c r="AE94" s="117"/>
      <c r="AF94" s="117"/>
      <c r="AG94" s="96"/>
      <c r="AH94" s="96"/>
      <c r="AI94" s="117"/>
      <c r="AJ94" s="117"/>
      <c r="AK94" s="117"/>
      <c r="AL94" s="96"/>
      <c r="AM94" s="96"/>
      <c r="AN94" s="117">
        <v>7.3</v>
      </c>
      <c r="AO94" s="117">
        <v>6.9</v>
      </c>
      <c r="AP94" s="96"/>
      <c r="AQ94" s="96"/>
      <c r="AR94" s="117"/>
      <c r="AS94" s="117"/>
      <c r="AT94" s="96"/>
      <c r="AU94" s="96"/>
      <c r="AV94" s="96"/>
      <c r="AW94" s="117"/>
      <c r="AX94" s="117"/>
      <c r="AY94" s="117"/>
      <c r="AZ94" s="117"/>
    </row>
    <row r="95" spans="1:52" ht="35.25" customHeight="1">
      <c r="A95" s="34" t="s">
        <v>2592</v>
      </c>
      <c r="B95" s="22">
        <v>91</v>
      </c>
      <c r="C95" s="33" t="s">
        <v>1025</v>
      </c>
      <c r="D95" s="66" t="s">
        <v>2257</v>
      </c>
      <c r="E95" s="22">
        <v>2017</v>
      </c>
      <c r="F95" s="22" t="s">
        <v>27</v>
      </c>
      <c r="G95" s="22" t="s">
        <v>185</v>
      </c>
      <c r="H95" s="22" t="s">
        <v>13</v>
      </c>
      <c r="I95" s="22" t="s">
        <v>498</v>
      </c>
      <c r="J95" s="22" t="s">
        <v>2258</v>
      </c>
      <c r="K95" s="22" t="s">
        <v>2259</v>
      </c>
      <c r="L95" s="22"/>
      <c r="M95" s="22" t="s">
        <v>952</v>
      </c>
      <c r="N95" s="22" t="s">
        <v>1441</v>
      </c>
      <c r="O95" s="22" t="s">
        <v>953</v>
      </c>
      <c r="P95" s="96"/>
      <c r="Q95" s="96"/>
      <c r="R95" s="96"/>
      <c r="S95" s="117"/>
      <c r="T95" s="117"/>
      <c r="U95" s="96"/>
      <c r="V95" s="96"/>
      <c r="W95" s="117"/>
      <c r="X95" s="117"/>
      <c r="Y95" s="96"/>
      <c r="Z95" s="96"/>
      <c r="AA95" s="117">
        <v>5</v>
      </c>
      <c r="AB95" s="117"/>
      <c r="AC95" s="96"/>
      <c r="AD95" s="96"/>
      <c r="AE95" s="117"/>
      <c r="AF95" s="117"/>
      <c r="AG95" s="96"/>
      <c r="AH95" s="96"/>
      <c r="AI95" s="117"/>
      <c r="AJ95" s="117">
        <v>7.5</v>
      </c>
      <c r="AK95" s="117"/>
      <c r="AL95" s="96"/>
      <c r="AM95" s="96"/>
      <c r="AN95" s="117"/>
      <c r="AO95" s="117"/>
      <c r="AP95" s="96"/>
      <c r="AQ95" s="96"/>
      <c r="AR95" s="117"/>
      <c r="AS95" s="117"/>
      <c r="AT95" s="96"/>
      <c r="AU95" s="96"/>
      <c r="AV95" s="96"/>
      <c r="AW95" s="117"/>
      <c r="AX95" s="117"/>
      <c r="AY95" s="117"/>
      <c r="AZ95" s="117"/>
    </row>
    <row r="96" spans="1:52" ht="35.25" customHeight="1">
      <c r="A96" s="34"/>
      <c r="B96" s="22">
        <v>92</v>
      </c>
      <c r="C96" s="33" t="s">
        <v>879</v>
      </c>
      <c r="D96" s="66" t="s">
        <v>2260</v>
      </c>
      <c r="E96" s="22">
        <v>2017</v>
      </c>
      <c r="F96" s="22" t="s">
        <v>24</v>
      </c>
      <c r="G96" s="22" t="s">
        <v>50</v>
      </c>
      <c r="H96" s="22" t="s">
        <v>13</v>
      </c>
      <c r="I96" s="22" t="s">
        <v>39</v>
      </c>
      <c r="J96" s="22" t="s">
        <v>2261</v>
      </c>
      <c r="K96" s="22" t="s">
        <v>880</v>
      </c>
      <c r="L96" s="22" t="s">
        <v>16</v>
      </c>
      <c r="M96" s="22" t="s">
        <v>16</v>
      </c>
      <c r="N96" s="22" t="s">
        <v>1441</v>
      </c>
      <c r="O96" s="22" t="s">
        <v>855</v>
      </c>
      <c r="P96" s="96"/>
      <c r="Q96" s="96"/>
      <c r="R96" s="96"/>
      <c r="S96" s="117"/>
      <c r="T96" s="117"/>
      <c r="U96" s="96"/>
      <c r="V96" s="96"/>
      <c r="W96" s="117">
        <v>7.3</v>
      </c>
      <c r="X96" s="117">
        <v>7.2</v>
      </c>
      <c r="Y96" s="96"/>
      <c r="Z96" s="96"/>
      <c r="AA96" s="117"/>
      <c r="AB96" s="117"/>
      <c r="AC96" s="96"/>
      <c r="AD96" s="96"/>
      <c r="AE96" s="117"/>
      <c r="AF96" s="117"/>
      <c r="AG96" s="96"/>
      <c r="AH96" s="96"/>
      <c r="AI96" s="117"/>
      <c r="AJ96" s="117"/>
      <c r="AK96" s="117"/>
      <c r="AL96" s="96"/>
      <c r="AM96" s="96"/>
      <c r="AN96" s="117"/>
      <c r="AO96" s="117"/>
      <c r="AP96" s="96"/>
      <c r="AQ96" s="96"/>
      <c r="AR96" s="117"/>
      <c r="AS96" s="117"/>
      <c r="AT96" s="96">
        <v>8</v>
      </c>
      <c r="AU96" s="96"/>
      <c r="AV96" s="96"/>
      <c r="AW96" s="117"/>
      <c r="AX96" s="117"/>
      <c r="AY96" s="117"/>
      <c r="AZ96" s="117"/>
    </row>
    <row r="97" spans="1:52" ht="35.25" customHeight="1">
      <c r="A97" s="34"/>
      <c r="B97" s="22">
        <v>93</v>
      </c>
      <c r="C97" s="33" t="s">
        <v>1120</v>
      </c>
      <c r="D97" s="66" t="s">
        <v>2262</v>
      </c>
      <c r="E97" s="22">
        <v>2017</v>
      </c>
      <c r="F97" s="22" t="s">
        <v>27</v>
      </c>
      <c r="G97" s="22" t="s">
        <v>29</v>
      </c>
      <c r="H97" s="22" t="s">
        <v>13</v>
      </c>
      <c r="I97" s="22" t="s">
        <v>2263</v>
      </c>
      <c r="J97" s="22" t="s">
        <v>2264</v>
      </c>
      <c r="K97" s="22" t="s">
        <v>2265</v>
      </c>
      <c r="L97" s="22" t="s">
        <v>34</v>
      </c>
      <c r="M97" s="22" t="s">
        <v>677</v>
      </c>
      <c r="N97" s="22" t="s">
        <v>1441</v>
      </c>
      <c r="O97" s="22" t="s">
        <v>1121</v>
      </c>
      <c r="P97" s="96"/>
      <c r="Q97" s="96"/>
      <c r="R97" s="96"/>
      <c r="S97" s="117"/>
      <c r="T97" s="117"/>
      <c r="U97" s="96"/>
      <c r="V97" s="96"/>
      <c r="W97" s="117"/>
      <c r="X97" s="117"/>
      <c r="Y97" s="96"/>
      <c r="Z97" s="96"/>
      <c r="AA97" s="117"/>
      <c r="AB97" s="117"/>
      <c r="AC97" s="96"/>
      <c r="AD97" s="96"/>
      <c r="AE97" s="117"/>
      <c r="AF97" s="117"/>
      <c r="AG97" s="96">
        <v>7.5</v>
      </c>
      <c r="AH97" s="96"/>
      <c r="AI97" s="117"/>
      <c r="AJ97" s="117"/>
      <c r="AK97" s="117"/>
      <c r="AL97" s="96"/>
      <c r="AM97" s="96"/>
      <c r="AN97" s="117"/>
      <c r="AO97" s="117"/>
      <c r="AP97" s="96"/>
      <c r="AQ97" s="96"/>
      <c r="AR97" s="117"/>
      <c r="AS97" s="117"/>
      <c r="AT97" s="96">
        <v>7.8</v>
      </c>
      <c r="AU97" s="96">
        <v>8.3000000000000007</v>
      </c>
      <c r="AV97" s="96"/>
      <c r="AW97" s="117"/>
      <c r="AX97" s="117"/>
      <c r="AY97" s="117"/>
      <c r="AZ97" s="117"/>
    </row>
    <row r="98" spans="1:52" ht="35.25" customHeight="1">
      <c r="A98" s="34"/>
      <c r="B98" s="22">
        <v>94</v>
      </c>
      <c r="C98" s="33" t="s">
        <v>1152</v>
      </c>
      <c r="D98" s="66" t="s">
        <v>2266</v>
      </c>
      <c r="E98" s="22">
        <v>2017</v>
      </c>
      <c r="F98" s="22" t="s">
        <v>24</v>
      </c>
      <c r="G98" s="22" t="s">
        <v>56</v>
      </c>
      <c r="H98" s="22" t="s">
        <v>19</v>
      </c>
      <c r="I98" s="22" t="s">
        <v>2267</v>
      </c>
      <c r="J98" s="22" t="s">
        <v>2268</v>
      </c>
      <c r="K98" s="22" t="s">
        <v>2269</v>
      </c>
      <c r="L98" s="22" t="s">
        <v>1240</v>
      </c>
      <c r="M98" s="22" t="s">
        <v>1240</v>
      </c>
      <c r="N98" s="22" t="s">
        <v>1441</v>
      </c>
      <c r="O98" s="22" t="s">
        <v>1153</v>
      </c>
      <c r="P98" s="96"/>
      <c r="Q98" s="96"/>
      <c r="R98" s="96"/>
      <c r="S98" s="117"/>
      <c r="T98" s="117"/>
      <c r="U98" s="96"/>
      <c r="V98" s="96"/>
      <c r="W98" s="117"/>
      <c r="X98" s="117"/>
      <c r="Y98" s="96"/>
      <c r="Z98" s="96"/>
      <c r="AA98" s="117"/>
      <c r="AB98" s="117"/>
      <c r="AC98" s="96"/>
      <c r="AD98" s="96"/>
      <c r="AE98" s="117"/>
      <c r="AF98" s="117"/>
      <c r="AG98" s="96"/>
      <c r="AH98" s="96"/>
      <c r="AI98" s="117">
        <v>8</v>
      </c>
      <c r="AJ98" s="117">
        <v>7.9</v>
      </c>
      <c r="AK98" s="117"/>
      <c r="AL98" s="96"/>
      <c r="AM98" s="96"/>
      <c r="AN98" s="117"/>
      <c r="AO98" s="117"/>
      <c r="AP98" s="96"/>
      <c r="AQ98" s="96"/>
      <c r="AR98" s="117"/>
      <c r="AS98" s="117"/>
      <c r="AT98" s="96"/>
      <c r="AU98" s="96"/>
      <c r="AV98" s="96"/>
      <c r="AW98" s="117"/>
      <c r="AX98" s="117"/>
      <c r="AY98" s="117"/>
      <c r="AZ98" s="117"/>
    </row>
    <row r="99" spans="1:52" ht="35.25" customHeight="1">
      <c r="A99" s="8" t="s">
        <v>1962</v>
      </c>
      <c r="B99" s="8">
        <v>95</v>
      </c>
      <c r="C99" s="71" t="s">
        <v>747</v>
      </c>
      <c r="D99" s="9"/>
      <c r="E99" s="8">
        <v>2017</v>
      </c>
      <c r="F99" s="8" t="s">
        <v>24</v>
      </c>
      <c r="G99" s="8" t="s">
        <v>50</v>
      </c>
      <c r="H99" s="8" t="s">
        <v>51</v>
      </c>
      <c r="I99" s="8" t="s">
        <v>193</v>
      </c>
      <c r="J99" s="8" t="s">
        <v>748</v>
      </c>
      <c r="K99" s="8"/>
      <c r="L99" s="8" t="s">
        <v>749</v>
      </c>
      <c r="M99" s="8" t="s">
        <v>749</v>
      </c>
      <c r="N99" s="8"/>
      <c r="O99" s="8" t="s">
        <v>750</v>
      </c>
      <c r="P99" s="96"/>
      <c r="Q99" s="96"/>
      <c r="R99" s="96"/>
      <c r="S99" s="117"/>
      <c r="T99" s="117"/>
      <c r="U99" s="96">
        <v>7.5</v>
      </c>
      <c r="V99" s="96">
        <v>6.5</v>
      </c>
      <c r="W99" s="117"/>
      <c r="X99" s="117"/>
      <c r="Y99" s="96"/>
      <c r="Z99" s="96"/>
      <c r="AA99" s="117"/>
      <c r="AB99" s="117"/>
      <c r="AC99" s="96"/>
      <c r="AD99" s="96"/>
      <c r="AE99" s="117"/>
      <c r="AF99" s="117"/>
      <c r="AG99" s="96"/>
      <c r="AH99" s="96"/>
      <c r="AI99" s="117"/>
      <c r="AJ99" s="117"/>
      <c r="AK99" s="117"/>
      <c r="AL99" s="96"/>
      <c r="AM99" s="96"/>
      <c r="AN99" s="117"/>
      <c r="AO99" s="117"/>
      <c r="AP99" s="96"/>
      <c r="AQ99" s="96"/>
      <c r="AR99" s="117"/>
      <c r="AS99" s="117"/>
      <c r="AT99" s="96"/>
      <c r="AU99" s="96"/>
      <c r="AV99" s="96"/>
      <c r="AW99" s="117"/>
      <c r="AX99" s="117"/>
      <c r="AY99" s="117"/>
      <c r="AZ99" s="117"/>
    </row>
    <row r="100" spans="1:52" ht="35.25" customHeight="1">
      <c r="A100" s="22"/>
      <c r="B100" s="22">
        <v>96</v>
      </c>
      <c r="C100" s="33" t="s">
        <v>958</v>
      </c>
      <c r="D100" s="23" t="s">
        <v>2270</v>
      </c>
      <c r="E100" s="22">
        <v>2017</v>
      </c>
      <c r="F100" s="22" t="s">
        <v>27</v>
      </c>
      <c r="G100" s="22" t="s">
        <v>185</v>
      </c>
      <c r="H100" s="22" t="s">
        <v>13</v>
      </c>
      <c r="I100" s="22" t="s">
        <v>2271</v>
      </c>
      <c r="J100" s="22" t="s">
        <v>959</v>
      </c>
      <c r="K100" s="22" t="s">
        <v>2272</v>
      </c>
      <c r="L100" s="22" t="s">
        <v>37</v>
      </c>
      <c r="M100" s="22" t="s">
        <v>952</v>
      </c>
      <c r="N100" s="22" t="s">
        <v>1441</v>
      </c>
      <c r="O100" s="22" t="s">
        <v>953</v>
      </c>
      <c r="P100" s="96"/>
      <c r="Q100" s="96"/>
      <c r="R100" s="96"/>
      <c r="S100" s="117"/>
      <c r="T100" s="117"/>
      <c r="U100" s="96"/>
      <c r="V100" s="96"/>
      <c r="W100" s="117"/>
      <c r="X100" s="117"/>
      <c r="Y100" s="96">
        <v>6.3</v>
      </c>
      <c r="Z100" s="96">
        <v>6.5</v>
      </c>
      <c r="AA100" s="117">
        <v>4.7</v>
      </c>
      <c r="AB100" s="117"/>
      <c r="AC100" s="96"/>
      <c r="AD100" s="96"/>
      <c r="AE100" s="117"/>
      <c r="AF100" s="117"/>
      <c r="AG100" s="96"/>
      <c r="AH100" s="96"/>
      <c r="AI100" s="117" t="s">
        <v>759</v>
      </c>
      <c r="AJ100" s="117" t="s">
        <v>567</v>
      </c>
      <c r="AK100" s="117"/>
      <c r="AL100" s="96"/>
      <c r="AM100" s="96"/>
      <c r="AN100" s="117"/>
      <c r="AO100" s="117"/>
      <c r="AP100" s="96"/>
      <c r="AQ100" s="96"/>
      <c r="AR100" s="117"/>
      <c r="AS100" s="117"/>
      <c r="AT100" s="96"/>
      <c r="AU100" s="96"/>
      <c r="AV100" s="96"/>
      <c r="AW100" s="117"/>
      <c r="AX100" s="117"/>
      <c r="AY100" s="117"/>
      <c r="AZ100" s="117"/>
    </row>
    <row r="101" spans="1:52" ht="35.25" customHeight="1">
      <c r="A101" s="22"/>
      <c r="B101" s="22">
        <v>97</v>
      </c>
      <c r="C101" s="33" t="s">
        <v>755</v>
      </c>
      <c r="D101" s="23" t="s">
        <v>2273</v>
      </c>
      <c r="E101" s="22">
        <v>2017</v>
      </c>
      <c r="F101" s="22" t="s">
        <v>27</v>
      </c>
      <c r="G101" s="22" t="s">
        <v>29</v>
      </c>
      <c r="H101" s="22" t="s">
        <v>13</v>
      </c>
      <c r="I101" s="22" t="s">
        <v>2271</v>
      </c>
      <c r="J101" s="22" t="s">
        <v>2274</v>
      </c>
      <c r="K101" s="22" t="s">
        <v>59</v>
      </c>
      <c r="L101" s="22" t="s">
        <v>34</v>
      </c>
      <c r="M101" s="22" t="s">
        <v>2173</v>
      </c>
      <c r="N101" s="22" t="s">
        <v>17</v>
      </c>
      <c r="O101" s="22" t="s">
        <v>728</v>
      </c>
      <c r="P101" s="96"/>
      <c r="Q101" s="96"/>
      <c r="R101" s="96"/>
      <c r="S101" s="117"/>
      <c r="T101" s="117"/>
      <c r="U101" s="96">
        <v>6</v>
      </c>
      <c r="V101" s="96">
        <v>7.3</v>
      </c>
      <c r="W101" s="117"/>
      <c r="X101" s="117"/>
      <c r="Y101" s="96"/>
      <c r="Z101" s="96"/>
      <c r="AA101" s="117"/>
      <c r="AB101" s="117"/>
      <c r="AC101" s="96"/>
      <c r="AD101" s="96"/>
      <c r="AE101" s="117"/>
      <c r="AF101" s="117"/>
      <c r="AG101" s="96"/>
      <c r="AH101" s="96"/>
      <c r="AI101" s="117"/>
      <c r="AJ101" s="117"/>
      <c r="AK101" s="117"/>
      <c r="AL101" s="96"/>
      <c r="AM101" s="96"/>
      <c r="AN101" s="117"/>
      <c r="AO101" s="117"/>
      <c r="AP101" s="96"/>
      <c r="AQ101" s="96"/>
      <c r="AR101" s="117"/>
      <c r="AS101" s="117"/>
      <c r="AT101" s="96"/>
      <c r="AU101" s="96"/>
      <c r="AV101" s="96"/>
      <c r="AW101" s="117"/>
      <c r="AX101" s="117"/>
      <c r="AY101" s="117"/>
      <c r="AZ101" s="117"/>
    </row>
    <row r="103" spans="1:52">
      <c r="D103" s="15"/>
    </row>
    <row r="104" spans="1:52">
      <c r="D104" s="15"/>
    </row>
    <row r="105" spans="1:52">
      <c r="D105" s="15"/>
    </row>
    <row r="106" spans="1:52">
      <c r="D106" s="15"/>
    </row>
    <row r="107" spans="1:52">
      <c r="D107" s="15"/>
    </row>
    <row r="108" spans="1:52">
      <c r="D108" s="15"/>
    </row>
    <row r="109" spans="1:52">
      <c r="D109" s="15"/>
    </row>
    <row r="110" spans="1:52">
      <c r="D110" s="15"/>
    </row>
    <row r="111" spans="1:52">
      <c r="D111" s="15"/>
    </row>
    <row r="112" spans="1:52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</sheetData>
  <sortState ref="C5:U11">
    <sortCondition ref="C5:C11"/>
  </sortState>
  <mergeCells count="48">
    <mergeCell ref="AW4:AZ4"/>
    <mergeCell ref="AN2:AO3"/>
    <mergeCell ref="AP2:AQ3"/>
    <mergeCell ref="AR2:AS3"/>
    <mergeCell ref="AI4:AK4"/>
    <mergeCell ref="AL4:AM4"/>
    <mergeCell ref="AN4:AO4"/>
    <mergeCell ref="Y2:Z3"/>
    <mergeCell ref="AE2:AF3"/>
    <mergeCell ref="AP4:AQ4"/>
    <mergeCell ref="AR4:AS4"/>
    <mergeCell ref="AT4:AV4"/>
    <mergeCell ref="Y4:Z4"/>
    <mergeCell ref="AA4:AB4"/>
    <mergeCell ref="AC4:AD4"/>
    <mergeCell ref="AE4:AF4"/>
    <mergeCell ref="AG4:AH4"/>
    <mergeCell ref="AT2:AV3"/>
    <mergeCell ref="AW2:AZ3"/>
    <mergeCell ref="AG2:AH3"/>
    <mergeCell ref="AI2:AK3"/>
    <mergeCell ref="AL2:AM3"/>
    <mergeCell ref="AA2:AB3"/>
    <mergeCell ref="AC2:AD3"/>
    <mergeCell ref="W2:X3"/>
    <mergeCell ref="H2:H4"/>
    <mergeCell ref="I2:I4"/>
    <mergeCell ref="J2:J4"/>
    <mergeCell ref="M2:M4"/>
    <mergeCell ref="N2:N4"/>
    <mergeCell ref="O2:O4"/>
    <mergeCell ref="P2:R3"/>
    <mergeCell ref="S2:T3"/>
    <mergeCell ref="U2:V3"/>
    <mergeCell ref="P4:R4"/>
    <mergeCell ref="S4:T4"/>
    <mergeCell ref="U4:V4"/>
    <mergeCell ref="W4:X4"/>
    <mergeCell ref="K2:K4"/>
    <mergeCell ref="C1:O1"/>
    <mergeCell ref="F2:F4"/>
    <mergeCell ref="G2:G4"/>
    <mergeCell ref="L2:L4"/>
    <mergeCell ref="A2:A4"/>
    <mergeCell ref="B2:B4"/>
    <mergeCell ref="C2:C4"/>
    <mergeCell ref="D2:D4"/>
    <mergeCell ref="E2:E4"/>
  </mergeCells>
  <conditionalFormatting sqref="N5:N101">
    <cfRule type="containsText" dxfId="20" priority="10" stopIfTrue="1" operator="containsText" text="brak">
      <formula>NOT(ISERROR(SEARCH("brak",N5)))</formula>
    </cfRule>
  </conditionalFormatting>
  <conditionalFormatting sqref="I5:K101">
    <cfRule type="endsWith" dxfId="19" priority="8" stopIfTrue="1" operator="endsWith" text="xx">
      <formula>RIGHT(I5,LEN("xx"))="xx"</formula>
    </cfRule>
    <cfRule type="endsWith" dxfId="18" priority="9" stopIfTrue="1" operator="endsWith" text="oo">
      <formula>RIGHT(I5,LEN("oo"))="oo"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4-letnie hodowli zagranicznej (z zagranicznym paszportem)</oddHeader>
    <oddFooter>Strona &amp;P z &amp;N</oddFooter>
  </headerFooter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61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1" sqref="A11"/>
      <selection pane="bottomRight"/>
    </sheetView>
  </sheetViews>
  <sheetFormatPr defaultRowHeight="12.75"/>
  <cols>
    <col min="1" max="1" width="8.28515625" style="15" bestFit="1" customWidth="1"/>
    <col min="2" max="2" width="4.28515625" style="17" bestFit="1" customWidth="1"/>
    <col min="3" max="3" width="17.42578125" style="17" customWidth="1"/>
    <col min="4" max="4" width="16.85546875" style="19" bestFit="1" customWidth="1"/>
    <col min="5" max="5" width="8.7109375" style="17" bestFit="1" customWidth="1"/>
    <col min="6" max="6" width="5.28515625" style="17" bestFit="1" customWidth="1"/>
    <col min="7" max="7" width="7.28515625" style="17" bestFit="1" customWidth="1"/>
    <col min="8" max="8" width="6.7109375" style="17" bestFit="1" customWidth="1"/>
    <col min="9" max="10" width="16.85546875" style="17" bestFit="1" customWidth="1"/>
    <col min="11" max="11" width="19.7109375" style="17" customWidth="1"/>
    <col min="12" max="12" width="25.7109375" style="17" bestFit="1" customWidth="1"/>
    <col min="13" max="13" width="25.28515625" style="17" bestFit="1" customWidth="1"/>
    <col min="14" max="14" width="8.5703125" style="17" bestFit="1" customWidth="1"/>
    <col min="15" max="15" width="21.42578125" style="17" bestFit="1" customWidth="1"/>
    <col min="16" max="18" width="5.7109375" style="115" customWidth="1"/>
    <col min="19" max="21" width="5.7109375" style="138" customWidth="1"/>
    <col min="22" max="23" width="5.7109375" style="115" customWidth="1"/>
    <col min="24" max="26" width="5.7109375" style="138" customWidth="1"/>
    <col min="27" max="29" width="5.7109375" style="115" customWidth="1"/>
    <col min="30" max="32" width="5.7109375" style="138" customWidth="1"/>
    <col min="33" max="34" width="5.7109375" style="115" customWidth="1"/>
    <col min="35" max="37" width="5.7109375" style="138" customWidth="1"/>
    <col min="38" max="40" width="5.7109375" style="115" customWidth="1"/>
    <col min="41" max="43" width="5.7109375" style="138" customWidth="1"/>
    <col min="44" max="46" width="5.7109375" style="115" customWidth="1"/>
    <col min="47" max="49" width="5.7109375" style="138" customWidth="1"/>
    <col min="50" max="51" width="5.7109375" style="115" customWidth="1"/>
    <col min="52" max="53" width="5.7109375" style="138" customWidth="1"/>
    <col min="54" max="57" width="5.7109375" style="115" customWidth="1"/>
    <col min="58" max="60" width="5.7109375" style="138" customWidth="1"/>
    <col min="61" max="16384" width="9.140625" style="17"/>
  </cols>
  <sheetData>
    <row r="1" spans="1:60" s="3" customFormat="1" ht="40.5" customHeight="1">
      <c r="A1" s="1"/>
      <c r="B1" s="2"/>
      <c r="C1" s="141" t="s">
        <v>436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2.75" customHeight="1">
      <c r="A2" s="142" t="s">
        <v>0</v>
      </c>
      <c r="B2" s="154" t="s">
        <v>443</v>
      </c>
      <c r="C2" s="142" t="s">
        <v>1</v>
      </c>
      <c r="D2" s="143" t="s">
        <v>145</v>
      </c>
      <c r="E2" s="142" t="s">
        <v>2</v>
      </c>
      <c r="F2" s="142" t="s">
        <v>3</v>
      </c>
      <c r="G2" s="142" t="s">
        <v>175</v>
      </c>
      <c r="H2" s="142" t="s">
        <v>4</v>
      </c>
      <c r="I2" s="142" t="s">
        <v>5</v>
      </c>
      <c r="J2" s="142" t="s">
        <v>6</v>
      </c>
      <c r="K2" s="142" t="s">
        <v>7</v>
      </c>
      <c r="L2" s="142" t="s">
        <v>8</v>
      </c>
      <c r="M2" s="142" t="s">
        <v>9</v>
      </c>
      <c r="N2" s="142" t="s">
        <v>75</v>
      </c>
      <c r="O2" s="142" t="s">
        <v>10</v>
      </c>
      <c r="P2" s="149" t="s">
        <v>446</v>
      </c>
      <c r="Q2" s="147"/>
      <c r="R2" s="147"/>
      <c r="S2" s="148" t="s">
        <v>604</v>
      </c>
      <c r="T2" s="148"/>
      <c r="U2" s="148"/>
      <c r="V2" s="146" t="s">
        <v>648</v>
      </c>
      <c r="W2" s="146"/>
      <c r="X2" s="148" t="s">
        <v>725</v>
      </c>
      <c r="Y2" s="148"/>
      <c r="Z2" s="148"/>
      <c r="AA2" s="153" t="s">
        <v>588</v>
      </c>
      <c r="AB2" s="153"/>
      <c r="AC2" s="153"/>
      <c r="AD2" s="148" t="s">
        <v>715</v>
      </c>
      <c r="AE2" s="148"/>
      <c r="AF2" s="151"/>
      <c r="AG2" s="146" t="s">
        <v>973</v>
      </c>
      <c r="AH2" s="146"/>
      <c r="AI2" s="148" t="s">
        <v>604</v>
      </c>
      <c r="AJ2" s="148"/>
      <c r="AK2" s="148"/>
      <c r="AL2" s="146" t="s">
        <v>1073</v>
      </c>
      <c r="AM2" s="146"/>
      <c r="AN2" s="146"/>
      <c r="AO2" s="148" t="s">
        <v>1100</v>
      </c>
      <c r="AP2" s="148"/>
      <c r="AQ2" s="148"/>
      <c r="AR2" s="146" t="s">
        <v>1150</v>
      </c>
      <c r="AS2" s="146"/>
      <c r="AT2" s="146"/>
      <c r="AU2" s="148" t="s">
        <v>1226</v>
      </c>
      <c r="AV2" s="148"/>
      <c r="AW2" s="148"/>
      <c r="AX2" s="146" t="s">
        <v>1306</v>
      </c>
      <c r="AY2" s="146"/>
      <c r="AZ2" s="148" t="s">
        <v>588</v>
      </c>
      <c r="BA2" s="151"/>
      <c r="BB2" s="146" t="s">
        <v>669</v>
      </c>
      <c r="BC2" s="146"/>
      <c r="BD2" s="146"/>
      <c r="BE2" s="146"/>
      <c r="BF2" s="148" t="s">
        <v>588</v>
      </c>
      <c r="BG2" s="148"/>
      <c r="BH2" s="148"/>
    </row>
    <row r="3" spans="1:60" ht="12.75" customHeight="1">
      <c r="A3" s="142"/>
      <c r="B3" s="154"/>
      <c r="C3" s="142"/>
      <c r="D3" s="144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9"/>
      <c r="Q3" s="147"/>
      <c r="R3" s="147"/>
      <c r="S3" s="148"/>
      <c r="T3" s="148"/>
      <c r="U3" s="148"/>
      <c r="V3" s="146"/>
      <c r="W3" s="146"/>
      <c r="X3" s="151"/>
      <c r="Y3" s="151"/>
      <c r="Z3" s="151"/>
      <c r="AA3" s="153"/>
      <c r="AB3" s="153"/>
      <c r="AC3" s="153"/>
      <c r="AD3" s="151"/>
      <c r="AE3" s="151"/>
      <c r="AF3" s="151"/>
      <c r="AG3" s="146"/>
      <c r="AH3" s="146"/>
      <c r="AI3" s="148"/>
      <c r="AJ3" s="148"/>
      <c r="AK3" s="148"/>
      <c r="AL3" s="146"/>
      <c r="AM3" s="146"/>
      <c r="AN3" s="146"/>
      <c r="AO3" s="148"/>
      <c r="AP3" s="148"/>
      <c r="AQ3" s="148"/>
      <c r="AR3" s="146"/>
      <c r="AS3" s="146"/>
      <c r="AT3" s="146"/>
      <c r="AU3" s="148"/>
      <c r="AV3" s="148"/>
      <c r="AW3" s="148"/>
      <c r="AX3" s="146"/>
      <c r="AY3" s="146"/>
      <c r="AZ3" s="151"/>
      <c r="BA3" s="151"/>
      <c r="BB3" s="146"/>
      <c r="BC3" s="146"/>
      <c r="BD3" s="146"/>
      <c r="BE3" s="146"/>
      <c r="BF3" s="148"/>
      <c r="BG3" s="148"/>
      <c r="BH3" s="148"/>
    </row>
    <row r="4" spans="1:60" ht="15" customHeight="1">
      <c r="A4" s="142"/>
      <c r="B4" s="154"/>
      <c r="C4" s="142"/>
      <c r="D4" s="144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6" t="s">
        <v>447</v>
      </c>
      <c r="Q4" s="146"/>
      <c r="R4" s="146"/>
      <c r="S4" s="148" t="s">
        <v>603</v>
      </c>
      <c r="T4" s="148"/>
      <c r="U4" s="148"/>
      <c r="V4" s="146" t="s">
        <v>649</v>
      </c>
      <c r="W4" s="146"/>
      <c r="X4" s="148" t="s">
        <v>724</v>
      </c>
      <c r="Y4" s="148"/>
      <c r="Z4" s="148"/>
      <c r="AA4" s="153" t="s">
        <v>789</v>
      </c>
      <c r="AB4" s="153"/>
      <c r="AC4" s="153"/>
      <c r="AD4" s="148" t="s">
        <v>912</v>
      </c>
      <c r="AE4" s="148"/>
      <c r="AF4" s="151"/>
      <c r="AG4" s="146" t="s">
        <v>974</v>
      </c>
      <c r="AH4" s="146"/>
      <c r="AI4" s="148" t="s">
        <v>1052</v>
      </c>
      <c r="AJ4" s="148"/>
      <c r="AK4" s="148"/>
      <c r="AL4" s="146" t="s">
        <v>1076</v>
      </c>
      <c r="AM4" s="146"/>
      <c r="AN4" s="146"/>
      <c r="AO4" s="148" t="s">
        <v>1027</v>
      </c>
      <c r="AP4" s="148"/>
      <c r="AQ4" s="148"/>
      <c r="AR4" s="146" t="s">
        <v>1151</v>
      </c>
      <c r="AS4" s="146"/>
      <c r="AT4" s="146"/>
      <c r="AU4" s="148" t="s">
        <v>1148</v>
      </c>
      <c r="AV4" s="148"/>
      <c r="AW4" s="148"/>
      <c r="AX4" s="146" t="s">
        <v>1270</v>
      </c>
      <c r="AY4" s="146"/>
      <c r="AZ4" s="148" t="s">
        <v>589</v>
      </c>
      <c r="BA4" s="151"/>
      <c r="BB4" s="146" t="s">
        <v>1320</v>
      </c>
      <c r="BC4" s="146"/>
      <c r="BD4" s="146"/>
      <c r="BE4" s="146"/>
      <c r="BF4" s="148" t="s">
        <v>2394</v>
      </c>
      <c r="BG4" s="148"/>
      <c r="BH4" s="148"/>
    </row>
    <row r="5" spans="1:60">
      <c r="A5" s="142"/>
      <c r="B5" s="154"/>
      <c r="C5" s="142"/>
      <c r="D5" s="144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93"/>
      <c r="Q5" s="93"/>
      <c r="R5" s="93"/>
      <c r="S5" s="137"/>
      <c r="T5" s="137"/>
      <c r="U5" s="137"/>
      <c r="V5" s="93"/>
      <c r="W5" s="93"/>
      <c r="X5" s="137"/>
      <c r="Y5" s="137"/>
      <c r="Z5" s="137"/>
      <c r="AA5" s="93"/>
      <c r="AB5" s="93"/>
      <c r="AC5" s="93"/>
      <c r="AD5" s="137"/>
      <c r="AE5" s="137"/>
      <c r="AF5" s="137"/>
      <c r="AG5" s="93"/>
      <c r="AH5" s="93"/>
      <c r="AI5" s="137"/>
      <c r="AJ5" s="137"/>
      <c r="AK5" s="137"/>
      <c r="AL5" s="93"/>
      <c r="AM5" s="93"/>
      <c r="AN5" s="93"/>
      <c r="AO5" s="137"/>
      <c r="AP5" s="137"/>
      <c r="AQ5" s="137"/>
      <c r="AR5" s="93"/>
      <c r="AS5" s="93"/>
      <c r="AT5" s="93"/>
      <c r="AU5" s="137"/>
      <c r="AV5" s="137"/>
      <c r="AW5" s="137"/>
      <c r="AX5" s="93"/>
      <c r="AY5" s="93"/>
      <c r="AZ5" s="137" t="s">
        <v>1361</v>
      </c>
      <c r="BA5" s="137" t="s">
        <v>1361</v>
      </c>
      <c r="BB5" s="93" t="s">
        <v>1409</v>
      </c>
      <c r="BC5" s="93" t="s">
        <v>1421</v>
      </c>
      <c r="BD5" s="93" t="s">
        <v>1427</v>
      </c>
      <c r="BE5" s="93"/>
      <c r="BF5" s="137"/>
      <c r="BG5" s="137"/>
      <c r="BH5" s="137"/>
    </row>
    <row r="6" spans="1:60" ht="35.25" customHeight="1">
      <c r="A6" s="22"/>
      <c r="B6" s="22">
        <v>1</v>
      </c>
      <c r="C6" s="33" t="s">
        <v>500</v>
      </c>
      <c r="D6" s="66">
        <v>616009590022716</v>
      </c>
      <c r="E6" s="22">
        <v>2016</v>
      </c>
      <c r="F6" s="34" t="s">
        <v>11</v>
      </c>
      <c r="G6" s="34" t="s">
        <v>12</v>
      </c>
      <c r="H6" s="34" t="s">
        <v>19</v>
      </c>
      <c r="I6" s="34" t="s">
        <v>1438</v>
      </c>
      <c r="J6" s="34" t="s">
        <v>1439</v>
      </c>
      <c r="K6" s="34" t="s">
        <v>501</v>
      </c>
      <c r="L6" s="34" t="s">
        <v>502</v>
      </c>
      <c r="M6" s="34" t="s">
        <v>503</v>
      </c>
      <c r="N6" s="34" t="s">
        <v>1441</v>
      </c>
      <c r="O6" s="34" t="s">
        <v>503</v>
      </c>
      <c r="P6" s="96">
        <v>7.3</v>
      </c>
      <c r="Q6" s="96">
        <v>7.9</v>
      </c>
      <c r="R6" s="96">
        <v>7.9</v>
      </c>
      <c r="S6" s="117"/>
      <c r="T6" s="117"/>
      <c r="U6" s="117"/>
      <c r="V6" s="96"/>
      <c r="W6" s="96"/>
      <c r="X6" s="117"/>
      <c r="Y6" s="117"/>
      <c r="Z6" s="117"/>
      <c r="AA6" s="96"/>
      <c r="AB6" s="96"/>
      <c r="AC6" s="96"/>
      <c r="AD6" s="117"/>
      <c r="AE6" s="117"/>
      <c r="AF6" s="117"/>
      <c r="AG6" s="96"/>
      <c r="AH6" s="96"/>
      <c r="AI6" s="117"/>
      <c r="AJ6" s="117"/>
      <c r="AK6" s="117"/>
      <c r="AL6" s="96"/>
      <c r="AM6" s="96"/>
      <c r="AN6" s="96"/>
      <c r="AO6" s="117"/>
      <c r="AP6" s="117"/>
      <c r="AQ6" s="117"/>
      <c r="AR6" s="96"/>
      <c r="AS6" s="96"/>
      <c r="AT6" s="96"/>
      <c r="AU6" s="117"/>
      <c r="AV6" s="117"/>
      <c r="AW6" s="117"/>
      <c r="AX6" s="96"/>
      <c r="AY6" s="96"/>
      <c r="AZ6" s="117"/>
      <c r="BA6" s="117"/>
      <c r="BB6" s="96"/>
      <c r="BC6" s="96"/>
      <c r="BD6" s="96"/>
      <c r="BE6" s="96"/>
      <c r="BF6" s="117"/>
      <c r="BG6" s="117" t="s">
        <v>601</v>
      </c>
      <c r="BH6" s="117" t="s">
        <v>601</v>
      </c>
    </row>
    <row r="7" spans="1:60" ht="35.25" customHeight="1">
      <c r="A7" s="32"/>
      <c r="B7" s="22">
        <v>2</v>
      </c>
      <c r="C7" s="32" t="s">
        <v>1227</v>
      </c>
      <c r="D7" s="66">
        <v>616007660369816</v>
      </c>
      <c r="E7" s="22">
        <v>2016</v>
      </c>
      <c r="F7" s="34" t="s">
        <v>24</v>
      </c>
      <c r="G7" s="34" t="s">
        <v>18</v>
      </c>
      <c r="H7" s="34" t="s">
        <v>28</v>
      </c>
      <c r="I7" s="34" t="s">
        <v>39</v>
      </c>
      <c r="J7" s="34" t="s">
        <v>1228</v>
      </c>
      <c r="K7" s="34" t="s">
        <v>1440</v>
      </c>
      <c r="L7" s="34" t="s">
        <v>1229</v>
      </c>
      <c r="M7" s="34" t="s">
        <v>1229</v>
      </c>
      <c r="N7" s="34" t="s">
        <v>1441</v>
      </c>
      <c r="O7" s="34" t="s">
        <v>494</v>
      </c>
      <c r="P7" s="96"/>
      <c r="Q7" s="96"/>
      <c r="R7" s="93"/>
      <c r="S7" s="137"/>
      <c r="T7" s="137"/>
      <c r="U7" s="137"/>
      <c r="V7" s="93"/>
      <c r="W7" s="93"/>
      <c r="X7" s="137"/>
      <c r="Y7" s="137"/>
      <c r="Z7" s="137"/>
      <c r="AA7" s="93"/>
      <c r="AB7" s="93"/>
      <c r="AC7" s="93"/>
      <c r="AD7" s="137"/>
      <c r="AE7" s="137"/>
      <c r="AF7" s="137"/>
      <c r="AG7" s="93"/>
      <c r="AH7" s="93"/>
      <c r="AI7" s="137"/>
      <c r="AJ7" s="137"/>
      <c r="AK7" s="137"/>
      <c r="AL7" s="93"/>
      <c r="AM7" s="93"/>
      <c r="AN7" s="93"/>
      <c r="AO7" s="137"/>
      <c r="AP7" s="137"/>
      <c r="AQ7" s="137"/>
      <c r="AR7" s="93"/>
      <c r="AS7" s="93"/>
      <c r="AT7" s="93"/>
      <c r="AU7" s="137">
        <v>8</v>
      </c>
      <c r="AV7" s="137"/>
      <c r="AW7" s="137"/>
      <c r="AX7" s="93"/>
      <c r="AY7" s="93"/>
      <c r="AZ7" s="137"/>
      <c r="BA7" s="137"/>
      <c r="BB7" s="93"/>
      <c r="BC7" s="93"/>
      <c r="BD7" s="93"/>
      <c r="BE7" s="93"/>
      <c r="BF7" s="117" t="s">
        <v>601</v>
      </c>
      <c r="BG7" s="137"/>
      <c r="BH7" s="137" t="s">
        <v>601</v>
      </c>
    </row>
    <row r="8" spans="1:60" ht="35.25" customHeight="1">
      <c r="A8" s="22"/>
      <c r="B8" s="22">
        <v>3</v>
      </c>
      <c r="C8" s="33" t="s">
        <v>271</v>
      </c>
      <c r="D8" s="66">
        <v>616009510152716</v>
      </c>
      <c r="E8" s="22">
        <v>2016</v>
      </c>
      <c r="F8" s="22" t="s">
        <v>11</v>
      </c>
      <c r="G8" s="22" t="s">
        <v>12</v>
      </c>
      <c r="H8" s="22" t="s">
        <v>19</v>
      </c>
      <c r="I8" s="22" t="s">
        <v>314</v>
      </c>
      <c r="J8" s="34" t="s">
        <v>315</v>
      </c>
      <c r="K8" s="34" t="s">
        <v>379</v>
      </c>
      <c r="L8" s="34" t="s">
        <v>48</v>
      </c>
      <c r="M8" s="34" t="s">
        <v>48</v>
      </c>
      <c r="N8" s="34" t="s">
        <v>1441</v>
      </c>
      <c r="O8" s="34" t="s">
        <v>806</v>
      </c>
      <c r="P8" s="96"/>
      <c r="Q8" s="96"/>
      <c r="R8" s="96"/>
      <c r="S8" s="117"/>
      <c r="T8" s="117"/>
      <c r="U8" s="117"/>
      <c r="V8" s="96"/>
      <c r="W8" s="96"/>
      <c r="X8" s="117"/>
      <c r="Y8" s="117"/>
      <c r="Z8" s="117"/>
      <c r="AA8" s="96">
        <v>6.9</v>
      </c>
      <c r="AB8" s="96">
        <v>8.4</v>
      </c>
      <c r="AC8" s="96">
        <v>6.7</v>
      </c>
      <c r="AD8" s="117"/>
      <c r="AE8" s="117"/>
      <c r="AF8" s="117"/>
      <c r="AG8" s="96"/>
      <c r="AH8" s="96"/>
      <c r="AI8" s="117"/>
      <c r="AJ8" s="117"/>
      <c r="AK8" s="117"/>
      <c r="AL8" s="96"/>
      <c r="AM8" s="96"/>
      <c r="AN8" s="96"/>
      <c r="AO8" s="117"/>
      <c r="AP8" s="117"/>
      <c r="AQ8" s="117"/>
      <c r="AR8" s="96">
        <v>7.8</v>
      </c>
      <c r="AS8" s="96">
        <v>8.1999999999999993</v>
      </c>
      <c r="AT8" s="96">
        <v>6.6</v>
      </c>
      <c r="AU8" s="117"/>
      <c r="AV8" s="117"/>
      <c r="AW8" s="117"/>
      <c r="AX8" s="96"/>
      <c r="AY8" s="96"/>
      <c r="AZ8" s="117"/>
      <c r="BA8" s="117"/>
      <c r="BB8" s="96"/>
      <c r="BC8" s="96"/>
      <c r="BD8" s="96"/>
      <c r="BE8" s="96"/>
      <c r="BF8" s="117" t="s">
        <v>601</v>
      </c>
      <c r="BG8" s="117"/>
      <c r="BH8" s="117"/>
    </row>
    <row r="9" spans="1:60" ht="35.25" customHeight="1">
      <c r="A9" s="22"/>
      <c r="B9" s="22">
        <v>4</v>
      </c>
      <c r="C9" s="33" t="s">
        <v>296</v>
      </c>
      <c r="D9" s="66">
        <v>616009661108216</v>
      </c>
      <c r="E9" s="22">
        <v>2016</v>
      </c>
      <c r="F9" s="22" t="s">
        <v>27</v>
      </c>
      <c r="G9" s="22" t="s">
        <v>12</v>
      </c>
      <c r="H9" s="22" t="s">
        <v>30</v>
      </c>
      <c r="I9" s="22" t="s">
        <v>39</v>
      </c>
      <c r="J9" s="22" t="s">
        <v>316</v>
      </c>
      <c r="K9" s="22" t="s">
        <v>1443</v>
      </c>
      <c r="L9" s="22" t="s">
        <v>317</v>
      </c>
      <c r="M9" s="22" t="s">
        <v>317</v>
      </c>
      <c r="N9" s="22" t="s">
        <v>1452</v>
      </c>
      <c r="O9" s="22" t="s">
        <v>1444</v>
      </c>
      <c r="P9" s="96"/>
      <c r="Q9" s="96"/>
      <c r="R9" s="96"/>
      <c r="S9" s="117"/>
      <c r="T9" s="117"/>
      <c r="U9" s="117"/>
      <c r="V9" s="96">
        <v>8.5</v>
      </c>
      <c r="W9" s="96">
        <v>6.9</v>
      </c>
      <c r="X9" s="117"/>
      <c r="Y9" s="117"/>
      <c r="Z9" s="117"/>
      <c r="AA9" s="96"/>
      <c r="AB9" s="96"/>
      <c r="AC9" s="96"/>
      <c r="AD9" s="117"/>
      <c r="AE9" s="117"/>
      <c r="AF9" s="117"/>
      <c r="AG9" s="96"/>
      <c r="AH9" s="96"/>
      <c r="AI9" s="117"/>
      <c r="AJ9" s="117"/>
      <c r="AK9" s="117"/>
      <c r="AL9" s="96"/>
      <c r="AM9" s="96"/>
      <c r="AN9" s="96"/>
      <c r="AO9" s="117"/>
      <c r="AP9" s="117"/>
      <c r="AQ9" s="117"/>
      <c r="AR9" s="96"/>
      <c r="AS9" s="96"/>
      <c r="AT9" s="96"/>
      <c r="AU9" s="117"/>
      <c r="AV9" s="117"/>
      <c r="AW9" s="117"/>
      <c r="AX9" s="96"/>
      <c r="AY9" s="96"/>
      <c r="AZ9" s="117"/>
      <c r="BA9" s="117"/>
      <c r="BB9" s="96"/>
      <c r="BC9" s="96"/>
      <c r="BD9" s="96"/>
      <c r="BE9" s="96"/>
      <c r="BF9" s="117"/>
      <c r="BG9" s="117"/>
      <c r="BH9" s="117"/>
    </row>
    <row r="10" spans="1:60" ht="35.25" customHeight="1">
      <c r="A10" s="22"/>
      <c r="B10" s="22">
        <v>5</v>
      </c>
      <c r="C10" s="33" t="s">
        <v>516</v>
      </c>
      <c r="D10" s="66">
        <v>616009530103016</v>
      </c>
      <c r="E10" s="22">
        <v>2016</v>
      </c>
      <c r="F10" s="22" t="s">
        <v>11</v>
      </c>
      <c r="G10" s="22" t="s">
        <v>12</v>
      </c>
      <c r="H10" s="22" t="s">
        <v>19</v>
      </c>
      <c r="I10" s="22" t="s">
        <v>246</v>
      </c>
      <c r="J10" s="22" t="s">
        <v>1445</v>
      </c>
      <c r="K10" s="22" t="s">
        <v>1446</v>
      </c>
      <c r="L10" s="22" t="s">
        <v>460</v>
      </c>
      <c r="M10" s="22" t="s">
        <v>460</v>
      </c>
      <c r="N10" s="22" t="s">
        <v>1452</v>
      </c>
      <c r="O10" s="22" t="s">
        <v>461</v>
      </c>
      <c r="P10" s="96">
        <v>1.4</v>
      </c>
      <c r="Q10" s="96"/>
      <c r="R10" s="96"/>
      <c r="S10" s="117"/>
      <c r="T10" s="117"/>
      <c r="U10" s="117"/>
      <c r="V10" s="96"/>
      <c r="W10" s="96"/>
      <c r="X10" s="117"/>
      <c r="Y10" s="117"/>
      <c r="Z10" s="117"/>
      <c r="AA10" s="96"/>
      <c r="AB10" s="96"/>
      <c r="AC10" s="96"/>
      <c r="AD10" s="117"/>
      <c r="AE10" s="117"/>
      <c r="AF10" s="117"/>
      <c r="AG10" s="96"/>
      <c r="AH10" s="96"/>
      <c r="AI10" s="117"/>
      <c r="AJ10" s="117"/>
      <c r="AK10" s="117"/>
      <c r="AL10" s="96"/>
      <c r="AM10" s="96"/>
      <c r="AN10" s="96"/>
      <c r="AO10" s="117"/>
      <c r="AP10" s="117"/>
      <c r="AQ10" s="117"/>
      <c r="AR10" s="96"/>
      <c r="AS10" s="96"/>
      <c r="AT10" s="96"/>
      <c r="AU10" s="117"/>
      <c r="AV10" s="117"/>
      <c r="AW10" s="117"/>
      <c r="AX10" s="96"/>
      <c r="AY10" s="96"/>
      <c r="AZ10" s="117"/>
      <c r="BA10" s="117"/>
      <c r="BB10" s="96"/>
      <c r="BC10" s="96"/>
      <c r="BD10" s="96"/>
      <c r="BE10" s="96"/>
      <c r="BF10" s="117"/>
      <c r="BG10" s="117"/>
      <c r="BH10" s="117"/>
    </row>
    <row r="11" spans="1:60" ht="35.25" customHeight="1">
      <c r="A11" s="22"/>
      <c r="B11" s="22">
        <v>6</v>
      </c>
      <c r="C11" s="33" t="s">
        <v>2594</v>
      </c>
      <c r="D11" s="66">
        <v>616009510153516</v>
      </c>
      <c r="E11" s="22">
        <v>2016</v>
      </c>
      <c r="F11" s="22" t="s">
        <v>11</v>
      </c>
      <c r="G11" s="22" t="s">
        <v>12</v>
      </c>
      <c r="H11" s="22" t="s">
        <v>19</v>
      </c>
      <c r="I11" s="22" t="s">
        <v>314</v>
      </c>
      <c r="J11" s="22" t="s">
        <v>1447</v>
      </c>
      <c r="K11" s="22" t="s">
        <v>1448</v>
      </c>
      <c r="L11" s="22" t="s">
        <v>48</v>
      </c>
      <c r="M11" s="22" t="s">
        <v>1449</v>
      </c>
      <c r="N11" s="22" t="s">
        <v>1452</v>
      </c>
      <c r="O11" s="22" t="s">
        <v>652</v>
      </c>
      <c r="P11" s="96"/>
      <c r="Q11" s="96"/>
      <c r="R11" s="96"/>
      <c r="S11" s="117"/>
      <c r="T11" s="117"/>
      <c r="U11" s="117"/>
      <c r="V11" s="96">
        <v>5</v>
      </c>
      <c r="W11" s="96">
        <v>3.9</v>
      </c>
      <c r="X11" s="117"/>
      <c r="Y11" s="117"/>
      <c r="Z11" s="117"/>
      <c r="AA11" s="96"/>
      <c r="AB11" s="96"/>
      <c r="AC11" s="96"/>
      <c r="AD11" s="117"/>
      <c r="AE11" s="117"/>
      <c r="AF11" s="117"/>
      <c r="AG11" s="96"/>
      <c r="AH11" s="96"/>
      <c r="AI11" s="117"/>
      <c r="AJ11" s="117"/>
      <c r="AK11" s="117"/>
      <c r="AL11" s="96">
        <v>8.1</v>
      </c>
      <c r="AM11" s="96">
        <v>7.4</v>
      </c>
      <c r="AN11" s="96">
        <v>8.1</v>
      </c>
      <c r="AO11" s="117"/>
      <c r="AP11" s="117"/>
      <c r="AQ11" s="117"/>
      <c r="AR11" s="96"/>
      <c r="AS11" s="96"/>
      <c r="AT11" s="96"/>
      <c r="AU11" s="117"/>
      <c r="AV11" s="117"/>
      <c r="AW11" s="117"/>
      <c r="AX11" s="96"/>
      <c r="AY11" s="96"/>
      <c r="AZ11" s="117"/>
      <c r="BA11" s="117"/>
      <c r="BB11" s="96"/>
      <c r="BC11" s="96"/>
      <c r="BD11" s="96"/>
      <c r="BE11" s="96"/>
      <c r="BF11" s="117"/>
      <c r="BG11" s="117"/>
      <c r="BH11" s="117"/>
    </row>
    <row r="12" spans="1:60" ht="35.25" customHeight="1">
      <c r="A12" s="34"/>
      <c r="B12" s="22">
        <v>7</v>
      </c>
      <c r="C12" s="32" t="s">
        <v>1060</v>
      </c>
      <c r="D12" s="23">
        <v>616009670087116</v>
      </c>
      <c r="E12" s="23">
        <v>2016</v>
      </c>
      <c r="F12" s="22" t="s">
        <v>24</v>
      </c>
      <c r="G12" s="22" t="s">
        <v>12</v>
      </c>
      <c r="H12" s="22" t="s">
        <v>19</v>
      </c>
      <c r="I12" s="22" t="s">
        <v>195</v>
      </c>
      <c r="J12" s="22" t="s">
        <v>1450</v>
      </c>
      <c r="K12" s="22" t="s">
        <v>1451</v>
      </c>
      <c r="L12" s="22" t="s">
        <v>1061</v>
      </c>
      <c r="M12" s="22" t="s">
        <v>1061</v>
      </c>
      <c r="N12" s="22" t="s">
        <v>1452</v>
      </c>
      <c r="O12" s="22" t="s">
        <v>1062</v>
      </c>
      <c r="P12" s="96"/>
      <c r="Q12" s="96"/>
      <c r="R12" s="96"/>
      <c r="S12" s="117"/>
      <c r="T12" s="117"/>
      <c r="U12" s="117"/>
      <c r="V12" s="96"/>
      <c r="W12" s="96"/>
      <c r="X12" s="117"/>
      <c r="Y12" s="117"/>
      <c r="Z12" s="117"/>
      <c r="AA12" s="96"/>
      <c r="AB12" s="96"/>
      <c r="AC12" s="96"/>
      <c r="AD12" s="117"/>
      <c r="AE12" s="117"/>
      <c r="AF12" s="117"/>
      <c r="AG12" s="96"/>
      <c r="AH12" s="96"/>
      <c r="AI12" s="117">
        <v>7.5</v>
      </c>
      <c r="AJ12" s="117"/>
      <c r="AK12" s="117"/>
      <c r="AL12" s="96"/>
      <c r="AM12" s="96"/>
      <c r="AN12" s="96"/>
      <c r="AO12" s="117"/>
      <c r="AP12" s="117"/>
      <c r="AQ12" s="117"/>
      <c r="AR12" s="96"/>
      <c r="AS12" s="96"/>
      <c r="AT12" s="96"/>
      <c r="AU12" s="117"/>
      <c r="AV12" s="117"/>
      <c r="AW12" s="117"/>
      <c r="AX12" s="96"/>
      <c r="AY12" s="96"/>
      <c r="AZ12" s="117"/>
      <c r="BA12" s="117"/>
      <c r="BB12" s="96"/>
      <c r="BC12" s="96"/>
      <c r="BD12" s="96"/>
      <c r="BE12" s="96"/>
      <c r="BF12" s="117"/>
      <c r="BG12" s="117"/>
      <c r="BH12" s="117"/>
    </row>
    <row r="13" spans="1:60" ht="35.25" customHeight="1">
      <c r="A13" s="34"/>
      <c r="B13" s="22">
        <v>8</v>
      </c>
      <c r="C13" s="32" t="s">
        <v>1139</v>
      </c>
      <c r="D13" s="23">
        <v>616009640072116</v>
      </c>
      <c r="E13" s="23">
        <v>2016</v>
      </c>
      <c r="F13" s="22" t="s">
        <v>24</v>
      </c>
      <c r="G13" s="22" t="s">
        <v>12</v>
      </c>
      <c r="H13" s="22" t="s">
        <v>19</v>
      </c>
      <c r="I13" s="22" t="s">
        <v>224</v>
      </c>
      <c r="J13" s="22" t="s">
        <v>1453</v>
      </c>
      <c r="K13" s="22" t="s">
        <v>1454</v>
      </c>
      <c r="L13" s="22" t="s">
        <v>26</v>
      </c>
      <c r="M13" s="22" t="s">
        <v>26</v>
      </c>
      <c r="N13" s="22" t="s">
        <v>1452</v>
      </c>
      <c r="O13" s="22" t="s">
        <v>1119</v>
      </c>
      <c r="P13" s="96"/>
      <c r="Q13" s="96"/>
      <c r="R13" s="96"/>
      <c r="S13" s="117"/>
      <c r="T13" s="117"/>
      <c r="U13" s="117"/>
      <c r="V13" s="96"/>
      <c r="W13" s="96"/>
      <c r="X13" s="117"/>
      <c r="Y13" s="117"/>
      <c r="Z13" s="117"/>
      <c r="AA13" s="96"/>
      <c r="AB13" s="96"/>
      <c r="AC13" s="96"/>
      <c r="AD13" s="117"/>
      <c r="AE13" s="117"/>
      <c r="AF13" s="117"/>
      <c r="AG13" s="96"/>
      <c r="AH13" s="96"/>
      <c r="AI13" s="117"/>
      <c r="AJ13" s="117"/>
      <c r="AK13" s="117"/>
      <c r="AL13" s="96"/>
      <c r="AM13" s="96"/>
      <c r="AN13" s="96"/>
      <c r="AO13" s="117">
        <v>7.5</v>
      </c>
      <c r="AP13" s="117"/>
      <c r="AQ13" s="117"/>
      <c r="AR13" s="96"/>
      <c r="AS13" s="96"/>
      <c r="AT13" s="96"/>
      <c r="AU13" s="117"/>
      <c r="AV13" s="117"/>
      <c r="AW13" s="117"/>
      <c r="AX13" s="96"/>
      <c r="AY13" s="96"/>
      <c r="AZ13" s="117"/>
      <c r="BA13" s="117"/>
      <c r="BB13" s="96"/>
      <c r="BC13" s="96"/>
      <c r="BD13" s="96"/>
      <c r="BE13" s="96"/>
      <c r="BF13" s="117"/>
      <c r="BG13" s="117"/>
      <c r="BH13" s="117"/>
    </row>
    <row r="14" spans="1:60" ht="35.25" customHeight="1">
      <c r="A14" s="22"/>
      <c r="B14" s="22">
        <v>9</v>
      </c>
      <c r="C14" s="33" t="s">
        <v>178</v>
      </c>
      <c r="D14" s="23">
        <v>616009600126916</v>
      </c>
      <c r="E14" s="23">
        <v>2016</v>
      </c>
      <c r="F14" s="22" t="s">
        <v>11</v>
      </c>
      <c r="G14" s="22" t="s">
        <v>12</v>
      </c>
      <c r="H14" s="22" t="s">
        <v>28</v>
      </c>
      <c r="I14" s="22" t="s">
        <v>177</v>
      </c>
      <c r="J14" s="22" t="s">
        <v>217</v>
      </c>
      <c r="K14" s="22" t="s">
        <v>218</v>
      </c>
      <c r="L14" s="22" t="s">
        <v>179</v>
      </c>
      <c r="M14" s="22" t="s">
        <v>179</v>
      </c>
      <c r="N14" s="22" t="s">
        <v>1452</v>
      </c>
      <c r="O14" s="22" t="s">
        <v>668</v>
      </c>
      <c r="P14" s="96"/>
      <c r="Q14" s="96"/>
      <c r="R14" s="96"/>
      <c r="S14" s="117"/>
      <c r="T14" s="117"/>
      <c r="U14" s="117"/>
      <c r="V14" s="96"/>
      <c r="W14" s="96"/>
      <c r="X14" s="117">
        <v>8.4</v>
      </c>
      <c r="Y14" s="117">
        <v>8.4</v>
      </c>
      <c r="Z14" s="117">
        <v>7.5</v>
      </c>
      <c r="AA14" s="96"/>
      <c r="AB14" s="96"/>
      <c r="AC14" s="96"/>
      <c r="AD14" s="117"/>
      <c r="AE14" s="117"/>
      <c r="AF14" s="117"/>
      <c r="AG14" s="96"/>
      <c r="AH14" s="96"/>
      <c r="AI14" s="117"/>
      <c r="AJ14" s="117"/>
      <c r="AK14" s="117"/>
      <c r="AL14" s="96"/>
      <c r="AM14" s="96"/>
      <c r="AN14" s="96"/>
      <c r="AO14" s="117"/>
      <c r="AP14" s="117"/>
      <c r="AQ14" s="117"/>
      <c r="AR14" s="96"/>
      <c r="AS14" s="96"/>
      <c r="AT14" s="96"/>
      <c r="AU14" s="117"/>
      <c r="AV14" s="117"/>
      <c r="AW14" s="117"/>
      <c r="AX14" s="96"/>
      <c r="AY14" s="96"/>
      <c r="AZ14" s="117"/>
      <c r="BA14" s="117"/>
      <c r="BB14" s="96"/>
      <c r="BC14" s="96"/>
      <c r="BD14" s="96"/>
      <c r="BE14" s="96"/>
      <c r="BF14" s="117"/>
      <c r="BG14" s="117"/>
      <c r="BH14" s="117"/>
    </row>
    <row r="15" spans="1:60" ht="35.25" customHeight="1">
      <c r="A15" s="22"/>
      <c r="B15" s="22">
        <v>10</v>
      </c>
      <c r="C15" s="33" t="s">
        <v>273</v>
      </c>
      <c r="D15" s="23">
        <v>616009510151816</v>
      </c>
      <c r="E15" s="23">
        <v>2016</v>
      </c>
      <c r="F15" s="22" t="s">
        <v>11</v>
      </c>
      <c r="G15" s="22" t="s">
        <v>12</v>
      </c>
      <c r="H15" s="22" t="s">
        <v>13</v>
      </c>
      <c r="I15" s="22" t="s">
        <v>143</v>
      </c>
      <c r="J15" s="22" t="s">
        <v>318</v>
      </c>
      <c r="K15" s="22" t="s">
        <v>116</v>
      </c>
      <c r="L15" s="22" t="s">
        <v>48</v>
      </c>
      <c r="M15" s="22" t="s">
        <v>48</v>
      </c>
      <c r="N15" s="22" t="s">
        <v>1452</v>
      </c>
      <c r="O15" s="22" t="s">
        <v>754</v>
      </c>
      <c r="P15" s="96"/>
      <c r="Q15" s="96"/>
      <c r="R15" s="96"/>
      <c r="S15" s="117"/>
      <c r="T15" s="117"/>
      <c r="U15" s="117"/>
      <c r="V15" s="96"/>
      <c r="W15" s="96"/>
      <c r="X15" s="117">
        <v>6.3</v>
      </c>
      <c r="Y15" s="117">
        <v>8.1</v>
      </c>
      <c r="Z15" s="117" t="s">
        <v>567</v>
      </c>
      <c r="AA15" s="96"/>
      <c r="AB15" s="96"/>
      <c r="AC15" s="96"/>
      <c r="AD15" s="117"/>
      <c r="AE15" s="117"/>
      <c r="AF15" s="117"/>
      <c r="AG15" s="96"/>
      <c r="AH15" s="96"/>
      <c r="AI15" s="117"/>
      <c r="AJ15" s="117"/>
      <c r="AK15" s="117"/>
      <c r="AL15" s="96"/>
      <c r="AM15" s="96"/>
      <c r="AN15" s="96"/>
      <c r="AO15" s="117"/>
      <c r="AP15" s="117"/>
      <c r="AQ15" s="117"/>
      <c r="AR15" s="96">
        <v>8.3000000000000007</v>
      </c>
      <c r="AS15" s="96">
        <v>8.5</v>
      </c>
      <c r="AT15" s="96">
        <v>7.4</v>
      </c>
      <c r="AU15" s="117"/>
      <c r="AV15" s="117"/>
      <c r="AW15" s="117"/>
      <c r="AX15" s="96"/>
      <c r="AY15" s="96"/>
      <c r="AZ15" s="117"/>
      <c r="BA15" s="117"/>
      <c r="BB15" s="96"/>
      <c r="BC15" s="96"/>
      <c r="BD15" s="96"/>
      <c r="BE15" s="96"/>
      <c r="BF15" s="117" t="s">
        <v>601</v>
      </c>
      <c r="BG15" s="117" t="s">
        <v>601</v>
      </c>
      <c r="BH15" s="117" t="s">
        <v>601</v>
      </c>
    </row>
    <row r="16" spans="1:60" ht="35.25" customHeight="1">
      <c r="A16" s="22"/>
      <c r="B16" s="22">
        <v>11</v>
      </c>
      <c r="C16" s="33" t="s">
        <v>192</v>
      </c>
      <c r="D16" s="23">
        <v>616009680034716</v>
      </c>
      <c r="E16" s="23">
        <v>2016</v>
      </c>
      <c r="F16" s="22" t="s">
        <v>27</v>
      </c>
      <c r="G16" s="22" t="s">
        <v>12</v>
      </c>
      <c r="H16" s="22" t="s">
        <v>20</v>
      </c>
      <c r="I16" s="22" t="s">
        <v>102</v>
      </c>
      <c r="J16" s="22" t="s">
        <v>219</v>
      </c>
      <c r="K16" s="22" t="s">
        <v>220</v>
      </c>
      <c r="L16" s="22" t="s">
        <v>103</v>
      </c>
      <c r="M16" s="22" t="s">
        <v>103</v>
      </c>
      <c r="N16" s="22" t="s">
        <v>1452</v>
      </c>
      <c r="O16" s="22" t="s">
        <v>452</v>
      </c>
      <c r="P16" s="96">
        <v>8.1</v>
      </c>
      <c r="Q16" s="96">
        <v>8</v>
      </c>
      <c r="R16" s="96">
        <v>8</v>
      </c>
      <c r="S16" s="117"/>
      <c r="T16" s="117"/>
      <c r="U16" s="117"/>
      <c r="V16" s="96"/>
      <c r="W16" s="96"/>
      <c r="X16" s="117"/>
      <c r="Y16" s="117"/>
      <c r="Z16" s="117"/>
      <c r="AA16" s="96"/>
      <c r="AB16" s="96"/>
      <c r="AC16" s="96"/>
      <c r="AD16" s="117"/>
      <c r="AE16" s="117"/>
      <c r="AF16" s="117"/>
      <c r="AG16" s="96"/>
      <c r="AH16" s="96"/>
      <c r="AI16" s="117"/>
      <c r="AJ16" s="117"/>
      <c r="AK16" s="117"/>
      <c r="AL16" s="96">
        <v>8.1</v>
      </c>
      <c r="AM16" s="96">
        <v>8.1999999999999993</v>
      </c>
      <c r="AN16" s="96">
        <v>8.4</v>
      </c>
      <c r="AO16" s="117"/>
      <c r="AP16" s="117"/>
      <c r="AQ16" s="117"/>
      <c r="AR16" s="96"/>
      <c r="AS16" s="96"/>
      <c r="AT16" s="96"/>
      <c r="AU16" s="117"/>
      <c r="AV16" s="117"/>
      <c r="AW16" s="117"/>
      <c r="AX16" s="96"/>
      <c r="AY16" s="96"/>
      <c r="AZ16" s="117"/>
      <c r="BA16" s="117"/>
      <c r="BB16" s="96" t="s">
        <v>600</v>
      </c>
      <c r="BC16" s="96"/>
      <c r="BD16" s="96" t="s">
        <v>600</v>
      </c>
      <c r="BE16" s="96"/>
      <c r="BF16" s="117"/>
      <c r="BG16" s="117"/>
      <c r="BH16" s="117"/>
    </row>
    <row r="17" spans="1:60" ht="35.25" customHeight="1">
      <c r="A17" s="22"/>
      <c r="B17" s="22">
        <v>12</v>
      </c>
      <c r="C17" s="33" t="s">
        <v>1145</v>
      </c>
      <c r="D17" s="23">
        <v>616009640020315</v>
      </c>
      <c r="E17" s="23">
        <v>2016</v>
      </c>
      <c r="F17" s="22" t="s">
        <v>11</v>
      </c>
      <c r="G17" s="22" t="s">
        <v>12</v>
      </c>
      <c r="H17" s="22" t="s">
        <v>13</v>
      </c>
      <c r="I17" s="22" t="s">
        <v>1142</v>
      </c>
      <c r="J17" s="22" t="s">
        <v>1143</v>
      </c>
      <c r="K17" s="22" t="s">
        <v>1144</v>
      </c>
      <c r="L17" s="22" t="s">
        <v>26</v>
      </c>
      <c r="M17" s="22" t="s">
        <v>26</v>
      </c>
      <c r="N17" s="22" t="s">
        <v>1452</v>
      </c>
      <c r="O17" s="22" t="s">
        <v>1119</v>
      </c>
      <c r="P17" s="96"/>
      <c r="Q17" s="96"/>
      <c r="R17" s="96"/>
      <c r="S17" s="117"/>
      <c r="T17" s="117"/>
      <c r="U17" s="117"/>
      <c r="V17" s="96"/>
      <c r="W17" s="96"/>
      <c r="X17" s="117"/>
      <c r="Y17" s="117"/>
      <c r="Z17" s="117"/>
      <c r="AA17" s="96"/>
      <c r="AB17" s="96"/>
      <c r="AC17" s="96"/>
      <c r="AD17" s="117"/>
      <c r="AE17" s="117"/>
      <c r="AF17" s="117"/>
      <c r="AG17" s="96"/>
      <c r="AH17" s="96"/>
      <c r="AI17" s="117"/>
      <c r="AJ17" s="117"/>
      <c r="AK17" s="117"/>
      <c r="AL17" s="96"/>
      <c r="AM17" s="96"/>
      <c r="AN17" s="96"/>
      <c r="AO17" s="117">
        <v>7.9</v>
      </c>
      <c r="AP17" s="117"/>
      <c r="AQ17" s="117"/>
      <c r="AR17" s="96"/>
      <c r="AS17" s="96"/>
      <c r="AT17" s="96"/>
      <c r="AU17" s="117"/>
      <c r="AV17" s="117"/>
      <c r="AW17" s="117"/>
      <c r="AX17" s="96"/>
      <c r="AY17" s="96"/>
      <c r="AZ17" s="117"/>
      <c r="BA17" s="117"/>
      <c r="BB17" s="96"/>
      <c r="BC17" s="96"/>
      <c r="BD17" s="96"/>
      <c r="BE17" s="96"/>
      <c r="BF17" s="117"/>
      <c r="BG17" s="117"/>
      <c r="BH17" s="117"/>
    </row>
    <row r="18" spans="1:60" ht="35.25" customHeight="1">
      <c r="A18" s="22"/>
      <c r="B18" s="22">
        <v>13</v>
      </c>
      <c r="C18" s="33" t="s">
        <v>274</v>
      </c>
      <c r="D18" s="23">
        <v>616007660317016</v>
      </c>
      <c r="E18" s="23">
        <v>2016</v>
      </c>
      <c r="F18" s="22" t="s">
        <v>27</v>
      </c>
      <c r="G18" s="22" t="s">
        <v>18</v>
      </c>
      <c r="H18" s="22" t="s">
        <v>19</v>
      </c>
      <c r="I18" s="22" t="s">
        <v>22</v>
      </c>
      <c r="J18" s="22" t="s">
        <v>1456</v>
      </c>
      <c r="K18" s="22" t="s">
        <v>1455</v>
      </c>
      <c r="L18" s="22" t="s">
        <v>1176</v>
      </c>
      <c r="M18" s="22" t="s">
        <v>1457</v>
      </c>
      <c r="N18" s="22" t="s">
        <v>82</v>
      </c>
      <c r="O18" s="22" t="s">
        <v>740</v>
      </c>
      <c r="P18" s="96"/>
      <c r="Q18" s="96"/>
      <c r="R18" s="96"/>
      <c r="S18" s="117"/>
      <c r="T18" s="117"/>
      <c r="U18" s="117"/>
      <c r="V18" s="96"/>
      <c r="W18" s="96"/>
      <c r="X18" s="117"/>
      <c r="Y18" s="117"/>
      <c r="Z18" s="117"/>
      <c r="AA18" s="96"/>
      <c r="AB18" s="96"/>
      <c r="AC18" s="96"/>
      <c r="AD18" s="117"/>
      <c r="AE18" s="117"/>
      <c r="AF18" s="117"/>
      <c r="AG18" s="96"/>
      <c r="AH18" s="96"/>
      <c r="AI18" s="117"/>
      <c r="AJ18" s="117"/>
      <c r="AK18" s="117"/>
      <c r="AL18" s="96"/>
      <c r="AM18" s="96"/>
      <c r="AN18" s="96"/>
      <c r="AO18" s="117"/>
      <c r="AP18" s="117"/>
      <c r="AQ18" s="117"/>
      <c r="AR18" s="96" t="s">
        <v>1165</v>
      </c>
      <c r="AS18" s="96" t="s">
        <v>1165</v>
      </c>
      <c r="AT18" s="96"/>
      <c r="AU18" s="117"/>
      <c r="AV18" s="117"/>
      <c r="AW18" s="117"/>
      <c r="AX18" s="96">
        <v>8.5</v>
      </c>
      <c r="AY18" s="96">
        <v>8.5</v>
      </c>
      <c r="AZ18" s="117"/>
      <c r="BA18" s="117"/>
      <c r="BB18" s="96"/>
      <c r="BC18" s="96"/>
      <c r="BD18" s="96"/>
      <c r="BE18" s="96"/>
      <c r="BF18" s="117" t="s">
        <v>601</v>
      </c>
      <c r="BG18" s="117" t="s">
        <v>601</v>
      </c>
      <c r="BH18" s="117" t="s">
        <v>601</v>
      </c>
    </row>
    <row r="19" spans="1:60" ht="35.25" customHeight="1">
      <c r="A19" s="22"/>
      <c r="B19" s="22">
        <v>14</v>
      </c>
      <c r="C19" s="33" t="s">
        <v>202</v>
      </c>
      <c r="D19" s="23">
        <v>616009610126716</v>
      </c>
      <c r="E19" s="23">
        <v>2016</v>
      </c>
      <c r="F19" s="22" t="s">
        <v>27</v>
      </c>
      <c r="G19" s="22" t="s">
        <v>12</v>
      </c>
      <c r="H19" s="22" t="s">
        <v>13</v>
      </c>
      <c r="I19" s="22" t="s">
        <v>195</v>
      </c>
      <c r="J19" s="22" t="s">
        <v>221</v>
      </c>
      <c r="K19" s="22" t="s">
        <v>84</v>
      </c>
      <c r="L19" s="22" t="s">
        <v>203</v>
      </c>
      <c r="M19" s="22" t="s">
        <v>203</v>
      </c>
      <c r="N19" s="22" t="s">
        <v>995</v>
      </c>
      <c r="O19" s="22" t="s">
        <v>1063</v>
      </c>
      <c r="P19" s="96"/>
      <c r="Q19" s="96"/>
      <c r="R19" s="96"/>
      <c r="S19" s="117">
        <v>8.1999999999999993</v>
      </c>
      <c r="T19" s="117" t="s">
        <v>622</v>
      </c>
      <c r="U19" s="117"/>
      <c r="V19" s="96"/>
      <c r="W19" s="96"/>
      <c r="X19" s="117"/>
      <c r="Y19" s="117"/>
      <c r="Z19" s="117"/>
      <c r="AA19" s="96"/>
      <c r="AB19" s="96"/>
      <c r="AC19" s="96"/>
      <c r="AD19" s="117"/>
      <c r="AE19" s="117"/>
      <c r="AF19" s="117"/>
      <c r="AG19" s="96"/>
      <c r="AH19" s="96"/>
      <c r="AI19" s="117">
        <v>6.5</v>
      </c>
      <c r="AJ19" s="117">
        <v>4.9000000000000004</v>
      </c>
      <c r="AK19" s="117"/>
      <c r="AL19" s="96"/>
      <c r="AM19" s="96"/>
      <c r="AN19" s="96"/>
      <c r="AO19" s="117"/>
      <c r="AP19" s="117"/>
      <c r="AQ19" s="117"/>
      <c r="AR19" s="96"/>
      <c r="AS19" s="96"/>
      <c r="AT19" s="96"/>
      <c r="AU19" s="117"/>
      <c r="AV19" s="117"/>
      <c r="AW19" s="117"/>
      <c r="AX19" s="96"/>
      <c r="AY19" s="96"/>
      <c r="AZ19" s="117" t="s">
        <v>600</v>
      </c>
      <c r="BA19" s="117"/>
      <c r="BB19" s="96"/>
      <c r="BC19" s="96"/>
      <c r="BD19" s="96"/>
      <c r="BE19" s="96"/>
      <c r="BF19" s="117"/>
      <c r="BG19" s="117"/>
      <c r="BH19" s="117"/>
    </row>
    <row r="20" spans="1:60" ht="35.25" customHeight="1">
      <c r="A20" s="22"/>
      <c r="B20" s="22">
        <v>15</v>
      </c>
      <c r="C20" s="33" t="s">
        <v>197</v>
      </c>
      <c r="D20" s="23">
        <v>616009510153316</v>
      </c>
      <c r="E20" s="23">
        <v>2016</v>
      </c>
      <c r="F20" s="22" t="s">
        <v>27</v>
      </c>
      <c r="G20" s="22" t="s">
        <v>12</v>
      </c>
      <c r="H20" s="22" t="s">
        <v>13</v>
      </c>
      <c r="I20" s="22" t="s">
        <v>110</v>
      </c>
      <c r="J20" s="22" t="s">
        <v>222</v>
      </c>
      <c r="K20" s="22" t="s">
        <v>112</v>
      </c>
      <c r="L20" s="22" t="s">
        <v>48</v>
      </c>
      <c r="M20" s="22" t="s">
        <v>1461</v>
      </c>
      <c r="N20" s="22" t="s">
        <v>1452</v>
      </c>
      <c r="O20" s="22" t="s">
        <v>602</v>
      </c>
      <c r="P20" s="96"/>
      <c r="Q20" s="96"/>
      <c r="R20" s="96"/>
      <c r="S20" s="117">
        <v>8.5</v>
      </c>
      <c r="T20" s="117">
        <v>7.5</v>
      </c>
      <c r="U20" s="117">
        <v>8.6</v>
      </c>
      <c r="V20" s="96"/>
      <c r="W20" s="96"/>
      <c r="X20" s="117"/>
      <c r="Y20" s="117"/>
      <c r="Z20" s="117"/>
      <c r="AA20" s="96">
        <v>5.7</v>
      </c>
      <c r="AB20" s="96">
        <v>8.6</v>
      </c>
      <c r="AC20" s="96">
        <v>7.6</v>
      </c>
      <c r="AD20" s="117"/>
      <c r="AE20" s="117"/>
      <c r="AF20" s="117"/>
      <c r="AG20" s="96"/>
      <c r="AH20" s="96"/>
      <c r="AI20" s="117">
        <v>8.3000000000000007</v>
      </c>
      <c r="AJ20" s="117">
        <v>7.6</v>
      </c>
      <c r="AK20" s="117">
        <v>9</v>
      </c>
      <c r="AL20" s="96"/>
      <c r="AM20" s="96"/>
      <c r="AN20" s="96"/>
      <c r="AO20" s="117"/>
      <c r="AP20" s="117"/>
      <c r="AQ20" s="117"/>
      <c r="AR20" s="96"/>
      <c r="AS20" s="96"/>
      <c r="AT20" s="96"/>
      <c r="AU20" s="117"/>
      <c r="AV20" s="117"/>
      <c r="AW20" s="117"/>
      <c r="AX20" s="96"/>
      <c r="AY20" s="96"/>
      <c r="AZ20" s="117"/>
      <c r="BA20" s="117"/>
      <c r="BB20" s="96"/>
      <c r="BC20" s="96"/>
      <c r="BD20" s="96"/>
      <c r="BE20" s="96"/>
      <c r="BF20" s="117"/>
      <c r="BG20" s="117"/>
      <c r="BH20" s="117"/>
    </row>
    <row r="21" spans="1:60" ht="35.25" customHeight="1">
      <c r="A21" s="22"/>
      <c r="B21" s="22">
        <v>16</v>
      </c>
      <c r="C21" s="33" t="s">
        <v>194</v>
      </c>
      <c r="D21" s="23">
        <v>616009610127016</v>
      </c>
      <c r="E21" s="23">
        <v>2016</v>
      </c>
      <c r="F21" s="22" t="s">
        <v>24</v>
      </c>
      <c r="G21" s="22" t="s">
        <v>12</v>
      </c>
      <c r="H21" s="22" t="s">
        <v>13</v>
      </c>
      <c r="I21" s="22" t="s">
        <v>195</v>
      </c>
      <c r="J21" s="22" t="s">
        <v>223</v>
      </c>
      <c r="K21" s="22" t="s">
        <v>84</v>
      </c>
      <c r="L21" s="22" t="s">
        <v>203</v>
      </c>
      <c r="M21" s="22" t="s">
        <v>203</v>
      </c>
      <c r="N21" s="22" t="s">
        <v>995</v>
      </c>
      <c r="O21" s="22" t="s">
        <v>1349</v>
      </c>
      <c r="P21" s="96"/>
      <c r="Q21" s="96"/>
      <c r="R21" s="96"/>
      <c r="S21" s="117">
        <v>6.6</v>
      </c>
      <c r="T21" s="117">
        <v>6.2</v>
      </c>
      <c r="U21" s="117"/>
      <c r="V21" s="96"/>
      <c r="W21" s="96"/>
      <c r="X21" s="117"/>
      <c r="Y21" s="117"/>
      <c r="Z21" s="117"/>
      <c r="AA21" s="96"/>
      <c r="AB21" s="96"/>
      <c r="AC21" s="96"/>
      <c r="AD21" s="117"/>
      <c r="AE21" s="117"/>
      <c r="AF21" s="117"/>
      <c r="AG21" s="96"/>
      <c r="AH21" s="96"/>
      <c r="AI21" s="117"/>
      <c r="AJ21" s="117"/>
      <c r="AK21" s="117"/>
      <c r="AL21" s="96"/>
      <c r="AM21" s="96"/>
      <c r="AN21" s="96"/>
      <c r="AO21" s="117"/>
      <c r="AP21" s="117"/>
      <c r="AQ21" s="117"/>
      <c r="AR21" s="96"/>
      <c r="AS21" s="96"/>
      <c r="AT21" s="96"/>
      <c r="AU21" s="117"/>
      <c r="AV21" s="117"/>
      <c r="AW21" s="117"/>
      <c r="AX21" s="96"/>
      <c r="AY21" s="96"/>
      <c r="AZ21" s="117" t="s">
        <v>600</v>
      </c>
      <c r="BA21" s="117"/>
      <c r="BB21" s="96"/>
      <c r="BC21" s="96"/>
      <c r="BD21" s="96"/>
      <c r="BE21" s="96"/>
      <c r="BF21" s="117"/>
      <c r="BG21" s="117"/>
      <c r="BH21" s="117"/>
    </row>
    <row r="22" spans="1:60" ht="35.25" customHeight="1">
      <c r="A22" s="22"/>
      <c r="B22" s="22">
        <v>17</v>
      </c>
      <c r="C22" s="33" t="s">
        <v>1458</v>
      </c>
      <c r="D22" s="23">
        <v>616009670102316</v>
      </c>
      <c r="E22" s="23">
        <v>2016</v>
      </c>
      <c r="F22" s="22" t="s">
        <v>11</v>
      </c>
      <c r="G22" s="22" t="s">
        <v>12</v>
      </c>
      <c r="H22" s="22" t="s">
        <v>28</v>
      </c>
      <c r="I22" s="22" t="s">
        <v>517</v>
      </c>
      <c r="J22" s="22" t="s">
        <v>1459</v>
      </c>
      <c r="K22" s="22" t="s">
        <v>1460</v>
      </c>
      <c r="L22" s="22" t="s">
        <v>518</v>
      </c>
      <c r="M22" s="22" t="s">
        <v>518</v>
      </c>
      <c r="N22" s="22" t="s">
        <v>1452</v>
      </c>
      <c r="O22" s="22" t="s">
        <v>518</v>
      </c>
      <c r="P22" s="96" t="s">
        <v>519</v>
      </c>
      <c r="Q22" s="96">
        <v>7.9</v>
      </c>
      <c r="R22" s="96">
        <v>7.3</v>
      </c>
      <c r="S22" s="117"/>
      <c r="T22" s="117"/>
      <c r="U22" s="117"/>
      <c r="V22" s="96"/>
      <c r="W22" s="96"/>
      <c r="X22" s="117"/>
      <c r="Y22" s="117"/>
      <c r="Z22" s="117"/>
      <c r="AA22" s="96"/>
      <c r="AB22" s="96"/>
      <c r="AC22" s="96"/>
      <c r="AD22" s="117"/>
      <c r="AE22" s="117"/>
      <c r="AF22" s="117"/>
      <c r="AG22" s="96"/>
      <c r="AH22" s="96"/>
      <c r="AI22" s="117"/>
      <c r="AJ22" s="117"/>
      <c r="AK22" s="117"/>
      <c r="AL22" s="96"/>
      <c r="AM22" s="96"/>
      <c r="AN22" s="96"/>
      <c r="AO22" s="117"/>
      <c r="AP22" s="117"/>
      <c r="AQ22" s="117"/>
      <c r="AR22" s="96"/>
      <c r="AS22" s="96"/>
      <c r="AT22" s="96"/>
      <c r="AU22" s="117"/>
      <c r="AV22" s="117"/>
      <c r="AW22" s="117"/>
      <c r="AX22" s="96"/>
      <c r="AY22" s="96"/>
      <c r="AZ22" s="117"/>
      <c r="BA22" s="117"/>
      <c r="BB22" s="96"/>
      <c r="BC22" s="96"/>
      <c r="BD22" s="96"/>
      <c r="BE22" s="96"/>
      <c r="BF22" s="117" t="s">
        <v>601</v>
      </c>
      <c r="BG22" s="117"/>
      <c r="BH22" s="117"/>
    </row>
    <row r="23" spans="1:60" ht="35.25" customHeight="1">
      <c r="A23" s="22"/>
      <c r="B23" s="22">
        <v>18</v>
      </c>
      <c r="C23" s="33" t="s">
        <v>302</v>
      </c>
      <c r="D23" s="23">
        <v>616009520038716</v>
      </c>
      <c r="E23" s="23">
        <v>2016</v>
      </c>
      <c r="F23" s="22" t="s">
        <v>27</v>
      </c>
      <c r="G23" s="22" t="s">
        <v>12</v>
      </c>
      <c r="H23" s="22" t="s">
        <v>13</v>
      </c>
      <c r="I23" s="22" t="s">
        <v>100</v>
      </c>
      <c r="J23" s="22" t="s">
        <v>319</v>
      </c>
      <c r="K23" s="22" t="s">
        <v>320</v>
      </c>
      <c r="L23" s="22" t="s">
        <v>292</v>
      </c>
      <c r="M23" s="22" t="s">
        <v>917</v>
      </c>
      <c r="N23" s="22" t="s">
        <v>1452</v>
      </c>
      <c r="O23" s="22" t="s">
        <v>917</v>
      </c>
      <c r="P23" s="96"/>
      <c r="Q23" s="96"/>
      <c r="R23" s="96"/>
      <c r="S23" s="117"/>
      <c r="T23" s="117"/>
      <c r="U23" s="117"/>
      <c r="V23" s="96"/>
      <c r="W23" s="96"/>
      <c r="X23" s="117"/>
      <c r="Y23" s="117"/>
      <c r="Z23" s="117"/>
      <c r="AA23" s="96"/>
      <c r="AB23" s="96"/>
      <c r="AC23" s="96"/>
      <c r="AD23" s="117">
        <v>8.4</v>
      </c>
      <c r="AE23" s="117">
        <v>8.8000000000000007</v>
      </c>
      <c r="AF23" s="117">
        <v>9</v>
      </c>
      <c r="AG23" s="96"/>
      <c r="AH23" s="96"/>
      <c r="AI23" s="117"/>
      <c r="AJ23" s="117"/>
      <c r="AK23" s="117"/>
      <c r="AL23" s="96"/>
      <c r="AM23" s="96"/>
      <c r="AN23" s="96"/>
      <c r="AO23" s="117"/>
      <c r="AP23" s="117"/>
      <c r="AQ23" s="117"/>
      <c r="AR23" s="96">
        <v>8.4</v>
      </c>
      <c r="AS23" s="96">
        <v>7.6</v>
      </c>
      <c r="AT23" s="96">
        <v>7.5</v>
      </c>
      <c r="AU23" s="117"/>
      <c r="AV23" s="117"/>
      <c r="AW23" s="117"/>
      <c r="AX23" s="96"/>
      <c r="AY23" s="96"/>
      <c r="AZ23" s="117"/>
      <c r="BA23" s="117"/>
      <c r="BB23" s="96"/>
      <c r="BC23" s="96"/>
      <c r="BD23" s="96"/>
      <c r="BE23" s="96"/>
      <c r="BF23" s="139" t="s">
        <v>601</v>
      </c>
      <c r="BG23" s="117"/>
      <c r="BH23" s="117"/>
    </row>
    <row r="24" spans="1:60" ht="35.25" customHeight="1">
      <c r="A24" s="22"/>
      <c r="B24" s="22">
        <v>19</v>
      </c>
      <c r="C24" s="33" t="s">
        <v>1234</v>
      </c>
      <c r="D24" s="23">
        <v>616009520056916</v>
      </c>
      <c r="E24" s="23">
        <v>2016</v>
      </c>
      <c r="F24" s="22" t="s">
        <v>11</v>
      </c>
      <c r="G24" s="22" t="s">
        <v>12</v>
      </c>
      <c r="H24" s="22" t="s">
        <v>51</v>
      </c>
      <c r="I24" s="22" t="s">
        <v>1462</v>
      </c>
      <c r="J24" s="22" t="s">
        <v>1463</v>
      </c>
      <c r="K24" s="22" t="s">
        <v>320</v>
      </c>
      <c r="L24" s="22" t="s">
        <v>101</v>
      </c>
      <c r="M24" s="22" t="s">
        <v>1235</v>
      </c>
      <c r="N24" s="22" t="s">
        <v>82</v>
      </c>
      <c r="O24" s="22" t="s">
        <v>1236</v>
      </c>
      <c r="P24" s="96"/>
      <c r="Q24" s="96"/>
      <c r="R24" s="96"/>
      <c r="S24" s="117"/>
      <c r="T24" s="117"/>
      <c r="U24" s="117"/>
      <c r="V24" s="96"/>
      <c r="W24" s="96"/>
      <c r="X24" s="117"/>
      <c r="Y24" s="117"/>
      <c r="Z24" s="117"/>
      <c r="AA24" s="96"/>
      <c r="AB24" s="96"/>
      <c r="AC24" s="96"/>
      <c r="AD24" s="117"/>
      <c r="AE24" s="117"/>
      <c r="AF24" s="117"/>
      <c r="AG24" s="96"/>
      <c r="AH24" s="96"/>
      <c r="AI24" s="117"/>
      <c r="AJ24" s="117"/>
      <c r="AK24" s="117"/>
      <c r="AL24" s="96"/>
      <c r="AM24" s="96"/>
      <c r="AN24" s="96"/>
      <c r="AO24" s="117"/>
      <c r="AP24" s="117"/>
      <c r="AQ24" s="117"/>
      <c r="AR24" s="96"/>
      <c r="AS24" s="96"/>
      <c r="AT24" s="96"/>
      <c r="AU24" s="117">
        <v>7.5</v>
      </c>
      <c r="AV24" s="117"/>
      <c r="AW24" s="117"/>
      <c r="AX24" s="96"/>
      <c r="AY24" s="96"/>
      <c r="AZ24" s="117"/>
      <c r="BA24" s="117"/>
      <c r="BB24" s="96"/>
      <c r="BC24" s="96"/>
      <c r="BD24" s="96"/>
      <c r="BE24" s="96"/>
      <c r="BF24" s="117"/>
      <c r="BG24" s="117"/>
      <c r="BH24" s="117"/>
    </row>
    <row r="25" spans="1:60" ht="35.25" customHeight="1">
      <c r="A25" s="22"/>
      <c r="B25" s="22">
        <v>20</v>
      </c>
      <c r="C25" s="33" t="s">
        <v>298</v>
      </c>
      <c r="D25" s="23">
        <v>616009610094816</v>
      </c>
      <c r="E25" s="23">
        <v>2016</v>
      </c>
      <c r="F25" s="22" t="s">
        <v>24</v>
      </c>
      <c r="G25" s="22" t="s">
        <v>12</v>
      </c>
      <c r="H25" s="22" t="s">
        <v>13</v>
      </c>
      <c r="I25" s="22" t="s">
        <v>321</v>
      </c>
      <c r="J25" s="22" t="s">
        <v>322</v>
      </c>
      <c r="K25" s="22" t="s">
        <v>124</v>
      </c>
      <c r="L25" s="22" t="s">
        <v>23</v>
      </c>
      <c r="M25" s="22" t="s">
        <v>1464</v>
      </c>
      <c r="N25" s="22" t="s">
        <v>1452</v>
      </c>
      <c r="O25" s="22" t="s">
        <v>795</v>
      </c>
      <c r="P25" s="96"/>
      <c r="Q25" s="96"/>
      <c r="R25" s="96"/>
      <c r="S25" s="117"/>
      <c r="T25" s="117"/>
      <c r="U25" s="117"/>
      <c r="V25" s="96"/>
      <c r="W25" s="96"/>
      <c r="X25" s="117"/>
      <c r="Y25" s="117"/>
      <c r="Z25" s="117"/>
      <c r="AA25" s="96">
        <v>8.1</v>
      </c>
      <c r="AB25" s="96" t="s">
        <v>759</v>
      </c>
      <c r="AC25" s="96">
        <v>7.7</v>
      </c>
      <c r="AD25" s="117"/>
      <c r="AE25" s="117"/>
      <c r="AF25" s="117"/>
      <c r="AG25" s="96"/>
      <c r="AH25" s="96"/>
      <c r="AI25" s="117"/>
      <c r="AJ25" s="117"/>
      <c r="AK25" s="117"/>
      <c r="AL25" s="96"/>
      <c r="AM25" s="96"/>
      <c r="AN25" s="96"/>
      <c r="AO25" s="117"/>
      <c r="AP25" s="117"/>
      <c r="AQ25" s="117"/>
      <c r="AR25" s="96"/>
      <c r="AS25" s="96"/>
      <c r="AT25" s="96"/>
      <c r="AU25" s="117"/>
      <c r="AV25" s="117"/>
      <c r="AW25" s="117"/>
      <c r="AX25" s="96"/>
      <c r="AY25" s="96"/>
      <c r="AZ25" s="117"/>
      <c r="BA25" s="117"/>
      <c r="BB25" s="96"/>
      <c r="BC25" s="96"/>
      <c r="BD25" s="96"/>
      <c r="BE25" s="96"/>
      <c r="BF25" s="117"/>
      <c r="BG25" s="117"/>
      <c r="BH25" s="117"/>
    </row>
    <row r="26" spans="1:60" ht="35.25" customHeight="1">
      <c r="A26" s="22"/>
      <c r="B26" s="22">
        <v>21</v>
      </c>
      <c r="C26" s="33" t="s">
        <v>2593</v>
      </c>
      <c r="D26" s="23">
        <v>616007610167516</v>
      </c>
      <c r="E26" s="23">
        <v>2016</v>
      </c>
      <c r="F26" s="22" t="s">
        <v>27</v>
      </c>
      <c r="G26" s="22" t="s">
        <v>18</v>
      </c>
      <c r="H26" s="22" t="s">
        <v>19</v>
      </c>
      <c r="I26" s="22" t="s">
        <v>323</v>
      </c>
      <c r="J26" s="22" t="s">
        <v>324</v>
      </c>
      <c r="K26" s="22" t="s">
        <v>62</v>
      </c>
      <c r="L26" s="22" t="s">
        <v>325</v>
      </c>
      <c r="M26" s="22" t="s">
        <v>650</v>
      </c>
      <c r="N26" s="22" t="s">
        <v>1452</v>
      </c>
      <c r="O26" s="22" t="s">
        <v>651</v>
      </c>
      <c r="P26" s="96"/>
      <c r="Q26" s="96"/>
      <c r="R26" s="96"/>
      <c r="S26" s="117"/>
      <c r="T26" s="117"/>
      <c r="U26" s="117"/>
      <c r="V26" s="96">
        <v>6</v>
      </c>
      <c r="W26" s="96">
        <v>7.3</v>
      </c>
      <c r="X26" s="117"/>
      <c r="Y26" s="117"/>
      <c r="Z26" s="117"/>
      <c r="AA26" s="96"/>
      <c r="AB26" s="96"/>
      <c r="AC26" s="96"/>
      <c r="AD26" s="117"/>
      <c r="AE26" s="117"/>
      <c r="AF26" s="117"/>
      <c r="AG26" s="96"/>
      <c r="AH26" s="96"/>
      <c r="AI26" s="117"/>
      <c r="AJ26" s="117"/>
      <c r="AK26" s="117"/>
      <c r="AL26" s="96"/>
      <c r="AM26" s="96"/>
      <c r="AN26" s="96"/>
      <c r="AO26" s="117"/>
      <c r="AP26" s="117"/>
      <c r="AQ26" s="117"/>
      <c r="AR26" s="96"/>
      <c r="AS26" s="96"/>
      <c r="AT26" s="96"/>
      <c r="AU26" s="117"/>
      <c r="AV26" s="117"/>
      <c r="AW26" s="117"/>
      <c r="AX26" s="96"/>
      <c r="AY26" s="96"/>
      <c r="AZ26" s="117"/>
      <c r="BA26" s="117"/>
      <c r="BB26" s="96"/>
      <c r="BC26" s="96"/>
      <c r="BD26" s="96"/>
      <c r="BE26" s="96"/>
      <c r="BF26" s="117"/>
      <c r="BG26" s="117"/>
      <c r="BH26" s="117"/>
    </row>
    <row r="27" spans="1:60" ht="35.25" customHeight="1">
      <c r="A27" s="22"/>
      <c r="B27" s="22">
        <v>22</v>
      </c>
      <c r="C27" s="33" t="s">
        <v>1081</v>
      </c>
      <c r="D27" s="23">
        <v>616009670102216</v>
      </c>
      <c r="E27" s="23">
        <v>2016</v>
      </c>
      <c r="F27" s="22" t="s">
        <v>27</v>
      </c>
      <c r="G27" s="22" t="s">
        <v>12</v>
      </c>
      <c r="H27" s="22" t="s">
        <v>19</v>
      </c>
      <c r="I27" s="22" t="s">
        <v>1465</v>
      </c>
      <c r="J27" s="22" t="s">
        <v>1466</v>
      </c>
      <c r="K27" s="22" t="s">
        <v>1467</v>
      </c>
      <c r="L27" s="22" t="s">
        <v>1468</v>
      </c>
      <c r="M27" s="22" t="s">
        <v>1469</v>
      </c>
      <c r="N27" s="22" t="s">
        <v>82</v>
      </c>
      <c r="O27" s="22" t="s">
        <v>518</v>
      </c>
      <c r="P27" s="96"/>
      <c r="Q27" s="96"/>
      <c r="R27" s="96"/>
      <c r="S27" s="117"/>
      <c r="T27" s="117"/>
      <c r="U27" s="117"/>
      <c r="V27" s="96"/>
      <c r="W27" s="96"/>
      <c r="X27" s="117"/>
      <c r="Y27" s="117"/>
      <c r="Z27" s="117"/>
      <c r="AA27" s="96"/>
      <c r="AB27" s="96"/>
      <c r="AC27" s="96"/>
      <c r="AD27" s="117"/>
      <c r="AE27" s="117"/>
      <c r="AF27" s="117"/>
      <c r="AG27" s="96"/>
      <c r="AH27" s="96"/>
      <c r="AI27" s="117"/>
      <c r="AJ27" s="117"/>
      <c r="AK27" s="117"/>
      <c r="AL27" s="96">
        <v>5.8</v>
      </c>
      <c r="AM27" s="96">
        <v>8</v>
      </c>
      <c r="AN27" s="96"/>
      <c r="AO27" s="117"/>
      <c r="AP27" s="117"/>
      <c r="AQ27" s="117"/>
      <c r="AR27" s="96"/>
      <c r="AS27" s="96"/>
      <c r="AT27" s="96"/>
      <c r="AU27" s="117"/>
      <c r="AV27" s="117"/>
      <c r="AW27" s="117"/>
      <c r="AX27" s="96"/>
      <c r="AY27" s="96"/>
      <c r="AZ27" s="117"/>
      <c r="BA27" s="117"/>
      <c r="BB27" s="96"/>
      <c r="BC27" s="96"/>
      <c r="BD27" s="96"/>
      <c r="BE27" s="96"/>
      <c r="BF27" s="117"/>
      <c r="BG27" s="117"/>
      <c r="BH27" s="117"/>
    </row>
    <row r="28" spans="1:60" ht="35.25" customHeight="1">
      <c r="A28" s="22"/>
      <c r="B28" s="22">
        <v>23</v>
      </c>
      <c r="C28" s="33" t="s">
        <v>2408</v>
      </c>
      <c r="D28" s="23">
        <v>616009610147616</v>
      </c>
      <c r="E28" s="23">
        <v>2016</v>
      </c>
      <c r="F28" s="22" t="s">
        <v>11</v>
      </c>
      <c r="G28" s="22" t="s">
        <v>12</v>
      </c>
      <c r="H28" s="22" t="s">
        <v>13</v>
      </c>
      <c r="I28" s="22" t="s">
        <v>2409</v>
      </c>
      <c r="J28" s="22" t="s">
        <v>2410</v>
      </c>
      <c r="K28" s="22" t="s">
        <v>2411</v>
      </c>
      <c r="L28" s="22" t="s">
        <v>16</v>
      </c>
      <c r="M28" s="22" t="s">
        <v>1464</v>
      </c>
      <c r="N28" s="22" t="s">
        <v>1452</v>
      </c>
      <c r="O28" s="22" t="s">
        <v>791</v>
      </c>
      <c r="P28" s="96"/>
      <c r="Q28" s="96"/>
      <c r="R28" s="96"/>
      <c r="S28" s="117"/>
      <c r="T28" s="117"/>
      <c r="U28" s="117"/>
      <c r="V28" s="96"/>
      <c r="W28" s="96"/>
      <c r="X28" s="117"/>
      <c r="Y28" s="117"/>
      <c r="Z28" s="117"/>
      <c r="AA28" s="96"/>
      <c r="AB28" s="96"/>
      <c r="AC28" s="96"/>
      <c r="AD28" s="117"/>
      <c r="AE28" s="117"/>
      <c r="AF28" s="117"/>
      <c r="AG28" s="96"/>
      <c r="AH28" s="96"/>
      <c r="AI28" s="117"/>
      <c r="AJ28" s="117"/>
      <c r="AK28" s="117"/>
      <c r="AL28" s="96"/>
      <c r="AM28" s="96"/>
      <c r="AN28" s="96"/>
      <c r="AO28" s="117"/>
      <c r="AP28" s="117"/>
      <c r="AQ28" s="117"/>
      <c r="AR28" s="96"/>
      <c r="AS28" s="96"/>
      <c r="AT28" s="96"/>
      <c r="AU28" s="117"/>
      <c r="AV28" s="117"/>
      <c r="AW28" s="117"/>
      <c r="AX28" s="96"/>
      <c r="AY28" s="96"/>
      <c r="AZ28" s="117"/>
      <c r="BA28" s="117"/>
      <c r="BB28" s="96"/>
      <c r="BC28" s="96"/>
      <c r="BD28" s="96"/>
      <c r="BE28" s="96"/>
      <c r="BF28" s="117" t="s">
        <v>601</v>
      </c>
      <c r="BG28" s="117"/>
      <c r="BH28" s="117" t="s">
        <v>601</v>
      </c>
    </row>
    <row r="29" spans="1:60" ht="35.25" customHeight="1">
      <c r="A29" s="22"/>
      <c r="B29" s="22">
        <v>24</v>
      </c>
      <c r="C29" s="33" t="s">
        <v>214</v>
      </c>
      <c r="D29" s="23">
        <v>616009640072216</v>
      </c>
      <c r="E29" s="23">
        <v>2016</v>
      </c>
      <c r="F29" s="22" t="s">
        <v>24</v>
      </c>
      <c r="G29" s="22" t="s">
        <v>12</v>
      </c>
      <c r="H29" s="22" t="s">
        <v>19</v>
      </c>
      <c r="I29" s="22" t="s">
        <v>224</v>
      </c>
      <c r="J29" s="22" t="s">
        <v>225</v>
      </c>
      <c r="K29" s="22" t="s">
        <v>226</v>
      </c>
      <c r="L29" s="22" t="s">
        <v>26</v>
      </c>
      <c r="M29" s="22" t="s">
        <v>26</v>
      </c>
      <c r="N29" s="22" t="s">
        <v>1452</v>
      </c>
      <c r="O29" s="22" t="s">
        <v>1119</v>
      </c>
      <c r="P29" s="96"/>
      <c r="Q29" s="96"/>
      <c r="R29" s="96"/>
      <c r="S29" s="117"/>
      <c r="T29" s="117"/>
      <c r="U29" s="117"/>
      <c r="V29" s="96"/>
      <c r="W29" s="96"/>
      <c r="X29" s="117"/>
      <c r="Y29" s="117"/>
      <c r="Z29" s="117"/>
      <c r="AA29" s="96"/>
      <c r="AB29" s="96"/>
      <c r="AC29" s="96"/>
      <c r="AD29" s="117"/>
      <c r="AE29" s="117"/>
      <c r="AF29" s="117"/>
      <c r="AG29" s="96"/>
      <c r="AH29" s="96"/>
      <c r="AI29" s="117"/>
      <c r="AJ29" s="117"/>
      <c r="AK29" s="117"/>
      <c r="AL29" s="96"/>
      <c r="AM29" s="96"/>
      <c r="AN29" s="96"/>
      <c r="AO29" s="117">
        <v>8</v>
      </c>
      <c r="AP29" s="117">
        <v>7.5</v>
      </c>
      <c r="AQ29" s="117"/>
      <c r="AR29" s="96"/>
      <c r="AS29" s="96"/>
      <c r="AT29" s="96"/>
      <c r="AU29" s="117"/>
      <c r="AV29" s="117"/>
      <c r="AW29" s="117"/>
      <c r="AX29" s="96"/>
      <c r="AY29" s="96"/>
      <c r="AZ29" s="117"/>
      <c r="BA29" s="117"/>
      <c r="BB29" s="96"/>
      <c r="BC29" s="96"/>
      <c r="BD29" s="96"/>
      <c r="BE29" s="96"/>
      <c r="BF29" s="117"/>
      <c r="BG29" s="117"/>
      <c r="BH29" s="117"/>
    </row>
    <row r="30" spans="1:60" ht="35.25" customHeight="1">
      <c r="A30" s="22"/>
      <c r="B30" s="22">
        <v>25</v>
      </c>
      <c r="C30" s="33" t="s">
        <v>305</v>
      </c>
      <c r="D30" s="23">
        <v>616009610056116</v>
      </c>
      <c r="E30" s="23">
        <v>2016</v>
      </c>
      <c r="F30" s="22" t="s">
        <v>11</v>
      </c>
      <c r="G30" s="22" t="s">
        <v>12</v>
      </c>
      <c r="H30" s="22" t="s">
        <v>13</v>
      </c>
      <c r="I30" s="22" t="s">
        <v>326</v>
      </c>
      <c r="J30" s="22" t="s">
        <v>327</v>
      </c>
      <c r="K30" s="22" t="s">
        <v>328</v>
      </c>
      <c r="L30" s="22" t="s">
        <v>329</v>
      </c>
      <c r="M30" s="22" t="s">
        <v>329</v>
      </c>
      <c r="N30" s="22" t="s">
        <v>1452</v>
      </c>
      <c r="O30" s="22" t="s">
        <v>796</v>
      </c>
      <c r="P30" s="96"/>
      <c r="Q30" s="96"/>
      <c r="R30" s="96"/>
      <c r="S30" s="117"/>
      <c r="T30" s="117"/>
      <c r="U30" s="117"/>
      <c r="V30" s="96"/>
      <c r="W30" s="96"/>
      <c r="X30" s="117"/>
      <c r="Y30" s="117"/>
      <c r="Z30" s="117"/>
      <c r="AA30" s="96">
        <v>8.1</v>
      </c>
      <c r="AB30" s="96">
        <v>7.5</v>
      </c>
      <c r="AC30" s="96">
        <v>7.5</v>
      </c>
      <c r="AD30" s="117"/>
      <c r="AE30" s="117"/>
      <c r="AF30" s="117"/>
      <c r="AG30" s="96"/>
      <c r="AH30" s="96"/>
      <c r="AI30" s="117"/>
      <c r="AJ30" s="117"/>
      <c r="AK30" s="117"/>
      <c r="AL30" s="96"/>
      <c r="AM30" s="96"/>
      <c r="AN30" s="96"/>
      <c r="AO30" s="117"/>
      <c r="AP30" s="117"/>
      <c r="AQ30" s="117"/>
      <c r="AR30" s="96"/>
      <c r="AS30" s="96"/>
      <c r="AT30" s="96"/>
      <c r="AU30" s="117"/>
      <c r="AV30" s="117"/>
      <c r="AW30" s="117"/>
      <c r="AX30" s="96">
        <v>8.1999999999999993</v>
      </c>
      <c r="AY30" s="96">
        <v>8</v>
      </c>
      <c r="AZ30" s="117"/>
      <c r="BA30" s="117"/>
      <c r="BB30" s="96"/>
      <c r="BC30" s="96"/>
      <c r="BD30" s="96"/>
      <c r="BE30" s="96"/>
      <c r="BF30" s="117" t="s">
        <v>601</v>
      </c>
      <c r="BG30" s="117"/>
      <c r="BH30" s="117"/>
    </row>
    <row r="31" spans="1:60" ht="35.25" customHeight="1">
      <c r="A31" s="22"/>
      <c r="B31" s="22">
        <v>26</v>
      </c>
      <c r="C31" s="33" t="s">
        <v>306</v>
      </c>
      <c r="D31" s="23">
        <v>616007610056216</v>
      </c>
      <c r="E31" s="23">
        <v>2016</v>
      </c>
      <c r="F31" s="22" t="s">
        <v>27</v>
      </c>
      <c r="G31" s="22" t="s">
        <v>18</v>
      </c>
      <c r="H31" s="22" t="s">
        <v>13</v>
      </c>
      <c r="I31" s="22" t="s">
        <v>326</v>
      </c>
      <c r="J31" s="22" t="s">
        <v>330</v>
      </c>
      <c r="K31" s="22" t="s">
        <v>331</v>
      </c>
      <c r="L31" s="22" t="s">
        <v>329</v>
      </c>
      <c r="M31" s="22" t="s">
        <v>329</v>
      </c>
      <c r="N31" s="22" t="s">
        <v>1452</v>
      </c>
      <c r="O31" s="22" t="s">
        <v>796</v>
      </c>
      <c r="P31" s="96"/>
      <c r="Q31" s="96"/>
      <c r="R31" s="96"/>
      <c r="S31" s="117"/>
      <c r="T31" s="117"/>
      <c r="U31" s="117"/>
      <c r="V31" s="96"/>
      <c r="W31" s="96"/>
      <c r="X31" s="117"/>
      <c r="Y31" s="117"/>
      <c r="Z31" s="117"/>
      <c r="AA31" s="96">
        <v>4.5</v>
      </c>
      <c r="AB31" s="96"/>
      <c r="AC31" s="96">
        <v>4.5</v>
      </c>
      <c r="AD31" s="117"/>
      <c r="AE31" s="117"/>
      <c r="AF31" s="117"/>
      <c r="AG31" s="96"/>
      <c r="AH31" s="96"/>
      <c r="AI31" s="117"/>
      <c r="AJ31" s="117"/>
      <c r="AK31" s="117"/>
      <c r="AL31" s="96"/>
      <c r="AM31" s="96"/>
      <c r="AN31" s="96"/>
      <c r="AO31" s="117"/>
      <c r="AP31" s="117"/>
      <c r="AQ31" s="117"/>
      <c r="AR31" s="96"/>
      <c r="AS31" s="96"/>
      <c r="AT31" s="96"/>
      <c r="AU31" s="117"/>
      <c r="AV31" s="117"/>
      <c r="AW31" s="117"/>
      <c r="AX31" s="96"/>
      <c r="AY31" s="96">
        <v>7.9</v>
      </c>
      <c r="AZ31" s="117"/>
      <c r="BA31" s="117"/>
      <c r="BB31" s="96"/>
      <c r="BC31" s="96"/>
      <c r="BD31" s="96"/>
      <c r="BE31" s="96"/>
      <c r="BF31" s="117"/>
      <c r="BG31" s="117"/>
      <c r="BH31" s="117"/>
    </row>
    <row r="32" spans="1:60" ht="35.25" customHeight="1">
      <c r="A32" s="22"/>
      <c r="B32" s="22">
        <v>27</v>
      </c>
      <c r="C32" s="33" t="s">
        <v>280</v>
      </c>
      <c r="D32" s="23">
        <v>616009610013616</v>
      </c>
      <c r="E32" s="23">
        <v>2016</v>
      </c>
      <c r="F32" s="22" t="s">
        <v>24</v>
      </c>
      <c r="G32" s="22" t="s">
        <v>12</v>
      </c>
      <c r="H32" s="22" t="s">
        <v>13</v>
      </c>
      <c r="I32" s="22" t="s">
        <v>332</v>
      </c>
      <c r="J32" s="22" t="s">
        <v>333</v>
      </c>
      <c r="K32" s="22" t="s">
        <v>334</v>
      </c>
      <c r="L32" s="22" t="s">
        <v>335</v>
      </c>
      <c r="M32" s="22" t="s">
        <v>971</v>
      </c>
      <c r="N32" s="22" t="s">
        <v>1452</v>
      </c>
      <c r="O32" s="22" t="s">
        <v>931</v>
      </c>
      <c r="P32" s="96"/>
      <c r="Q32" s="96"/>
      <c r="R32" s="96"/>
      <c r="S32" s="117"/>
      <c r="T32" s="117"/>
      <c r="U32" s="117"/>
      <c r="V32" s="96"/>
      <c r="W32" s="96"/>
      <c r="X32" s="117"/>
      <c r="Y32" s="117"/>
      <c r="Z32" s="117"/>
      <c r="AA32" s="96"/>
      <c r="AB32" s="96"/>
      <c r="AC32" s="96"/>
      <c r="AD32" s="117">
        <v>7.8</v>
      </c>
      <c r="AE32" s="117">
        <v>7.2</v>
      </c>
      <c r="AF32" s="117">
        <v>7.9</v>
      </c>
      <c r="AG32" s="96">
        <v>7.3</v>
      </c>
      <c r="AH32" s="96">
        <v>7.9</v>
      </c>
      <c r="AI32" s="117"/>
      <c r="AJ32" s="117"/>
      <c r="AK32" s="117"/>
      <c r="AL32" s="96"/>
      <c r="AM32" s="96"/>
      <c r="AN32" s="96"/>
      <c r="AO32" s="117"/>
      <c r="AP32" s="117"/>
      <c r="AQ32" s="117"/>
      <c r="AR32" s="96"/>
      <c r="AS32" s="96"/>
      <c r="AT32" s="96"/>
      <c r="AU32" s="117"/>
      <c r="AV32" s="117"/>
      <c r="AW32" s="117"/>
      <c r="AX32" s="96"/>
      <c r="AY32" s="96"/>
      <c r="AZ32" s="117"/>
      <c r="BA32" s="117"/>
      <c r="BB32" s="96"/>
      <c r="BC32" s="96"/>
      <c r="BD32" s="96"/>
      <c r="BE32" s="96"/>
      <c r="BF32" s="117" t="s">
        <v>601</v>
      </c>
      <c r="BG32" s="117" t="s">
        <v>601</v>
      </c>
      <c r="BH32" s="117" t="s">
        <v>601</v>
      </c>
    </row>
    <row r="33" spans="1:88" ht="35.25" customHeight="1">
      <c r="A33" s="22"/>
      <c r="B33" s="22">
        <v>28</v>
      </c>
      <c r="C33" s="33" t="s">
        <v>621</v>
      </c>
      <c r="D33" s="23">
        <v>616009640057316</v>
      </c>
      <c r="E33" s="23">
        <v>2016</v>
      </c>
      <c r="F33" s="22" t="s">
        <v>24</v>
      </c>
      <c r="G33" s="22" t="s">
        <v>12</v>
      </c>
      <c r="H33" s="22" t="s">
        <v>19</v>
      </c>
      <c r="I33" s="22" t="s">
        <v>1470</v>
      </c>
      <c r="J33" s="22" t="s">
        <v>1471</v>
      </c>
      <c r="K33" s="22" t="s">
        <v>1472</v>
      </c>
      <c r="L33" s="67" t="s">
        <v>46</v>
      </c>
      <c r="M33" s="67" t="s">
        <v>613</v>
      </c>
      <c r="N33" s="22" t="s">
        <v>1452</v>
      </c>
      <c r="O33" s="67" t="s">
        <v>613</v>
      </c>
      <c r="P33" s="96"/>
      <c r="Q33" s="96"/>
      <c r="R33" s="96"/>
      <c r="S33" s="117">
        <v>6.5</v>
      </c>
      <c r="T33" s="117">
        <v>6.6</v>
      </c>
      <c r="U33" s="117">
        <v>7.5</v>
      </c>
      <c r="V33" s="96"/>
      <c r="W33" s="96"/>
      <c r="X33" s="117"/>
      <c r="Y33" s="117"/>
      <c r="Z33" s="117"/>
      <c r="AA33" s="96">
        <v>7.5</v>
      </c>
      <c r="AB33" s="96">
        <v>8.4</v>
      </c>
      <c r="AC33" s="96">
        <v>6.7</v>
      </c>
      <c r="AD33" s="117"/>
      <c r="AE33" s="117"/>
      <c r="AF33" s="117"/>
      <c r="AG33" s="96"/>
      <c r="AH33" s="96"/>
      <c r="AI33" s="117"/>
      <c r="AJ33" s="117"/>
      <c r="AK33" s="117"/>
      <c r="AL33" s="96"/>
      <c r="AM33" s="96"/>
      <c r="AN33" s="96"/>
      <c r="AO33" s="117"/>
      <c r="AP33" s="117"/>
      <c r="AQ33" s="117"/>
      <c r="AR33" s="96"/>
      <c r="AS33" s="96"/>
      <c r="AT33" s="96"/>
      <c r="AU33" s="117"/>
      <c r="AV33" s="117"/>
      <c r="AW33" s="117"/>
      <c r="AX33" s="96"/>
      <c r="AY33" s="96"/>
      <c r="AZ33" s="117"/>
      <c r="BA33" s="117"/>
      <c r="BB33" s="96"/>
      <c r="BC33" s="96"/>
      <c r="BD33" s="96"/>
      <c r="BE33" s="96"/>
      <c r="BF33" s="117"/>
      <c r="BG33" s="117"/>
      <c r="BH33" s="117"/>
    </row>
    <row r="34" spans="1:88" ht="35.25" customHeight="1">
      <c r="A34" s="22"/>
      <c r="B34" s="22">
        <v>29</v>
      </c>
      <c r="C34" s="33" t="s">
        <v>1078</v>
      </c>
      <c r="D34" s="23">
        <v>616009640005616</v>
      </c>
      <c r="E34" s="23">
        <v>2016</v>
      </c>
      <c r="F34" s="22" t="s">
        <v>11</v>
      </c>
      <c r="G34" s="22" t="s">
        <v>12</v>
      </c>
      <c r="H34" s="22" t="s">
        <v>13</v>
      </c>
      <c r="I34" s="22" t="s">
        <v>14</v>
      </c>
      <c r="J34" s="22" t="s">
        <v>1473</v>
      </c>
      <c r="K34" s="22" t="s">
        <v>1474</v>
      </c>
      <c r="L34" s="67" t="s">
        <v>45</v>
      </c>
      <c r="M34" s="67" t="s">
        <v>45</v>
      </c>
      <c r="N34" s="22" t="s">
        <v>995</v>
      </c>
      <c r="O34" s="67" t="s">
        <v>452</v>
      </c>
      <c r="P34" s="96"/>
      <c r="Q34" s="96"/>
      <c r="R34" s="96"/>
      <c r="S34" s="117"/>
      <c r="T34" s="117"/>
      <c r="U34" s="117"/>
      <c r="V34" s="96"/>
      <c r="W34" s="96"/>
      <c r="X34" s="117"/>
      <c r="Y34" s="117"/>
      <c r="Z34" s="117"/>
      <c r="AA34" s="96"/>
      <c r="AB34" s="96"/>
      <c r="AC34" s="96"/>
      <c r="AD34" s="117"/>
      <c r="AE34" s="117"/>
      <c r="AF34" s="117"/>
      <c r="AG34" s="96"/>
      <c r="AH34" s="96"/>
      <c r="AI34" s="117"/>
      <c r="AJ34" s="117"/>
      <c r="AK34" s="117"/>
      <c r="AL34" s="96">
        <v>7.7</v>
      </c>
      <c r="AM34" s="96">
        <v>7.4</v>
      </c>
      <c r="AN34" s="96">
        <v>6.5</v>
      </c>
      <c r="AO34" s="117">
        <v>7.5</v>
      </c>
      <c r="AP34" s="117">
        <v>8.3000000000000007</v>
      </c>
      <c r="AQ34" s="117"/>
      <c r="AR34" s="96"/>
      <c r="AS34" s="96"/>
      <c r="AT34" s="96"/>
      <c r="AU34" s="117"/>
      <c r="AV34" s="117"/>
      <c r="AW34" s="117"/>
      <c r="AX34" s="96">
        <v>7.4</v>
      </c>
      <c r="AY34" s="96">
        <v>6.7</v>
      </c>
      <c r="AZ34" s="117"/>
      <c r="BA34" s="117"/>
      <c r="BB34" s="96"/>
      <c r="BC34" s="96"/>
      <c r="BD34" s="96"/>
      <c r="BE34" s="96"/>
      <c r="BF34" s="117"/>
      <c r="BG34" s="117"/>
      <c r="BH34" s="117"/>
    </row>
    <row r="35" spans="1:88" ht="35.25" customHeight="1">
      <c r="A35" s="22"/>
      <c r="B35" s="22">
        <v>30</v>
      </c>
      <c r="C35" s="33" t="s">
        <v>1233</v>
      </c>
      <c r="D35" s="23">
        <v>616009520043216</v>
      </c>
      <c r="E35" s="23">
        <v>2016</v>
      </c>
      <c r="F35" s="22" t="s">
        <v>27</v>
      </c>
      <c r="G35" s="22" t="s">
        <v>12</v>
      </c>
      <c r="H35" s="22" t="s">
        <v>28</v>
      </c>
      <c r="I35" s="22" t="s">
        <v>177</v>
      </c>
      <c r="J35" s="22" t="s">
        <v>1475</v>
      </c>
      <c r="K35" s="22" t="s">
        <v>1476</v>
      </c>
      <c r="L35" s="67" t="s">
        <v>1477</v>
      </c>
      <c r="M35" s="67" t="s">
        <v>1477</v>
      </c>
      <c r="N35" s="22" t="s">
        <v>1452</v>
      </c>
      <c r="O35" s="67" t="s">
        <v>494</v>
      </c>
      <c r="P35" s="96"/>
      <c r="Q35" s="96"/>
      <c r="R35" s="96"/>
      <c r="S35" s="117"/>
      <c r="T35" s="117"/>
      <c r="U35" s="117"/>
      <c r="V35" s="96"/>
      <c r="W35" s="96"/>
      <c r="X35" s="117"/>
      <c r="Y35" s="117"/>
      <c r="Z35" s="117"/>
      <c r="AA35" s="96"/>
      <c r="AB35" s="96"/>
      <c r="AC35" s="96"/>
      <c r="AD35" s="117"/>
      <c r="AE35" s="117"/>
      <c r="AF35" s="117"/>
      <c r="AG35" s="96"/>
      <c r="AH35" s="96"/>
      <c r="AI35" s="117"/>
      <c r="AJ35" s="117"/>
      <c r="AK35" s="117"/>
      <c r="AL35" s="96"/>
      <c r="AM35" s="96"/>
      <c r="AN35" s="96"/>
      <c r="AO35" s="117"/>
      <c r="AP35" s="117"/>
      <c r="AQ35" s="117"/>
      <c r="AR35" s="96"/>
      <c r="AS35" s="96"/>
      <c r="AT35" s="96"/>
      <c r="AU35" s="117">
        <v>7.6</v>
      </c>
      <c r="AV35" s="117">
        <v>6.7</v>
      </c>
      <c r="AW35" s="117">
        <v>6.7</v>
      </c>
      <c r="AX35" s="96"/>
      <c r="AY35" s="96"/>
      <c r="AZ35" s="117"/>
      <c r="BA35" s="117"/>
      <c r="BB35" s="96"/>
      <c r="BC35" s="96"/>
      <c r="BD35" s="96"/>
      <c r="BE35" s="96"/>
      <c r="BF35" s="117" t="s">
        <v>601</v>
      </c>
      <c r="BG35" s="117"/>
      <c r="BH35" s="117"/>
    </row>
    <row r="36" spans="1:88" ht="35.25" customHeight="1">
      <c r="A36" s="22"/>
      <c r="B36" s="22">
        <v>31</v>
      </c>
      <c r="C36" s="33" t="s">
        <v>403</v>
      </c>
      <c r="D36" s="23">
        <v>616009610028916</v>
      </c>
      <c r="E36" s="23">
        <v>2016</v>
      </c>
      <c r="F36" s="22" t="s">
        <v>11</v>
      </c>
      <c r="G36" s="22" t="s">
        <v>12</v>
      </c>
      <c r="H36" s="22" t="s">
        <v>13</v>
      </c>
      <c r="I36" s="22" t="s">
        <v>15</v>
      </c>
      <c r="J36" s="22" t="s">
        <v>410</v>
      </c>
      <c r="K36" s="22" t="s">
        <v>22</v>
      </c>
      <c r="L36" s="22" t="s">
        <v>23</v>
      </c>
      <c r="M36" s="22" t="s">
        <v>801</v>
      </c>
      <c r="N36" s="22" t="s">
        <v>82</v>
      </c>
      <c r="O36" s="22" t="s">
        <v>790</v>
      </c>
      <c r="P36" s="96"/>
      <c r="Q36" s="96"/>
      <c r="R36" s="96"/>
      <c r="S36" s="117"/>
      <c r="T36" s="117"/>
      <c r="U36" s="117"/>
      <c r="V36" s="96"/>
      <c r="W36" s="96"/>
      <c r="X36" s="117"/>
      <c r="Y36" s="117"/>
      <c r="Z36" s="117"/>
      <c r="AA36" s="96">
        <v>8.5</v>
      </c>
      <c r="AB36" s="96">
        <v>3.9</v>
      </c>
      <c r="AC36" s="96">
        <v>8.1999999999999993</v>
      </c>
      <c r="AD36" s="117"/>
      <c r="AE36" s="117"/>
      <c r="AF36" s="117"/>
      <c r="AG36" s="96"/>
      <c r="AH36" s="96"/>
      <c r="AI36" s="117"/>
      <c r="AJ36" s="117"/>
      <c r="AK36" s="117"/>
      <c r="AL36" s="96"/>
      <c r="AM36" s="96"/>
      <c r="AN36" s="96"/>
      <c r="AO36" s="117"/>
      <c r="AP36" s="117"/>
      <c r="AQ36" s="117"/>
      <c r="AR36" s="96"/>
      <c r="AS36" s="96"/>
      <c r="AT36" s="96"/>
      <c r="AU36" s="117"/>
      <c r="AV36" s="117"/>
      <c r="AW36" s="117"/>
      <c r="AX36" s="96"/>
      <c r="AY36" s="96"/>
      <c r="AZ36" s="117"/>
      <c r="BA36" s="117"/>
      <c r="BB36" s="96"/>
      <c r="BC36" s="96"/>
      <c r="BD36" s="96"/>
      <c r="BE36" s="96"/>
      <c r="BF36" s="117"/>
      <c r="BG36" s="117"/>
      <c r="BH36" s="117"/>
    </row>
    <row r="37" spans="1:88" ht="35.25" customHeight="1">
      <c r="A37" s="22"/>
      <c r="B37" s="22">
        <v>32</v>
      </c>
      <c r="C37" s="33" t="s">
        <v>215</v>
      </c>
      <c r="D37" s="23">
        <v>616009600060716</v>
      </c>
      <c r="E37" s="23">
        <v>2016</v>
      </c>
      <c r="F37" s="22" t="s">
        <v>11</v>
      </c>
      <c r="G37" s="22" t="s">
        <v>12</v>
      </c>
      <c r="H37" s="22" t="s">
        <v>28</v>
      </c>
      <c r="I37" s="22" t="s">
        <v>22</v>
      </c>
      <c r="J37" s="22" t="s">
        <v>227</v>
      </c>
      <c r="K37" s="22" t="s">
        <v>144</v>
      </c>
      <c r="L37" s="22" t="s">
        <v>1478</v>
      </c>
      <c r="M37" s="22" t="s">
        <v>678</v>
      </c>
      <c r="N37" s="22" t="s">
        <v>82</v>
      </c>
      <c r="O37" s="22" t="s">
        <v>1140</v>
      </c>
      <c r="P37" s="96"/>
      <c r="Q37" s="96"/>
      <c r="R37" s="96"/>
      <c r="S37" s="117"/>
      <c r="T37" s="117"/>
      <c r="U37" s="117"/>
      <c r="V37" s="96"/>
      <c r="W37" s="96"/>
      <c r="X37" s="117"/>
      <c r="Y37" s="117"/>
      <c r="Z37" s="117"/>
      <c r="AA37" s="96"/>
      <c r="AB37" s="96"/>
      <c r="AC37" s="96"/>
      <c r="AD37" s="117"/>
      <c r="AE37" s="117"/>
      <c r="AF37" s="117"/>
      <c r="AG37" s="96"/>
      <c r="AH37" s="96"/>
      <c r="AI37" s="117"/>
      <c r="AJ37" s="117"/>
      <c r="AK37" s="117"/>
      <c r="AL37" s="96"/>
      <c r="AM37" s="96"/>
      <c r="AN37" s="96"/>
      <c r="AO37" s="117">
        <v>7.5</v>
      </c>
      <c r="AP37" s="117"/>
      <c r="AQ37" s="117"/>
      <c r="AR37" s="96"/>
      <c r="AS37" s="96"/>
      <c r="AT37" s="96"/>
      <c r="AU37" s="117"/>
      <c r="AV37" s="117"/>
      <c r="AW37" s="117"/>
      <c r="AX37" s="96"/>
      <c r="AY37" s="96"/>
      <c r="AZ37" s="117"/>
      <c r="BA37" s="117"/>
      <c r="BB37" s="96"/>
      <c r="BC37" s="96"/>
      <c r="BD37" s="96"/>
      <c r="BE37" s="96"/>
      <c r="BF37" s="117"/>
      <c r="BG37" s="117"/>
      <c r="BH37" s="117"/>
    </row>
    <row r="38" spans="1:88" s="15" customFormat="1" ht="35.25" customHeight="1">
      <c r="A38" s="22"/>
      <c r="B38" s="22">
        <v>33</v>
      </c>
      <c r="C38" s="46" t="s">
        <v>2595</v>
      </c>
      <c r="D38" s="68" t="s">
        <v>336</v>
      </c>
      <c r="E38" s="24">
        <v>2016</v>
      </c>
      <c r="F38" s="22" t="s">
        <v>11</v>
      </c>
      <c r="G38" s="22" t="s">
        <v>12</v>
      </c>
      <c r="H38" s="22" t="s">
        <v>19</v>
      </c>
      <c r="I38" s="22" t="s">
        <v>337</v>
      </c>
      <c r="J38" s="22" t="s">
        <v>338</v>
      </c>
      <c r="K38" s="22" t="s">
        <v>339</v>
      </c>
      <c r="L38" s="22" t="s">
        <v>1480</v>
      </c>
      <c r="M38" s="22" t="s">
        <v>1479</v>
      </c>
      <c r="N38" s="22" t="s">
        <v>82</v>
      </c>
      <c r="O38" s="22" t="s">
        <v>510</v>
      </c>
      <c r="P38" s="95">
        <v>7</v>
      </c>
      <c r="Q38" s="95">
        <v>8.1</v>
      </c>
      <c r="R38" s="95">
        <v>8.1</v>
      </c>
      <c r="S38" s="118"/>
      <c r="T38" s="118"/>
      <c r="U38" s="125"/>
      <c r="V38" s="99"/>
      <c r="W38" s="99"/>
      <c r="X38" s="125">
        <v>8.1</v>
      </c>
      <c r="Y38" s="125">
        <v>7.1</v>
      </c>
      <c r="Z38" s="125">
        <v>8.3000000000000007</v>
      </c>
      <c r="AA38" s="96"/>
      <c r="AB38" s="96"/>
      <c r="AC38" s="96"/>
      <c r="AD38" s="117"/>
      <c r="AE38" s="117"/>
      <c r="AF38" s="117"/>
      <c r="AG38" s="96"/>
      <c r="AH38" s="96"/>
      <c r="AI38" s="117"/>
      <c r="AJ38" s="117"/>
      <c r="AK38" s="117"/>
      <c r="AL38" s="96">
        <v>7</v>
      </c>
      <c r="AM38" s="96">
        <v>8</v>
      </c>
      <c r="AN38" s="96"/>
      <c r="AO38" s="117"/>
      <c r="AP38" s="117"/>
      <c r="AQ38" s="117"/>
      <c r="AR38" s="96">
        <v>7.9</v>
      </c>
      <c r="AS38" s="96">
        <v>8.4</v>
      </c>
      <c r="AT38" s="96">
        <v>7.3</v>
      </c>
      <c r="AU38" s="117"/>
      <c r="AV38" s="117"/>
      <c r="AW38" s="117"/>
      <c r="AX38" s="96"/>
      <c r="AY38" s="96"/>
      <c r="AZ38" s="117"/>
      <c r="BA38" s="117"/>
      <c r="BB38" s="96"/>
      <c r="BC38" s="96"/>
      <c r="BD38" s="96"/>
      <c r="BE38" s="96"/>
      <c r="BF38" s="117"/>
      <c r="BG38" s="117"/>
      <c r="BH38" s="117"/>
      <c r="BI38" s="16"/>
      <c r="BJ38" s="16"/>
      <c r="BK38" s="16"/>
      <c r="BL38" s="12"/>
      <c r="BM38" s="12"/>
      <c r="BN38" s="12"/>
      <c r="BO38" s="16"/>
      <c r="BP38" s="16"/>
      <c r="BQ38" s="16"/>
      <c r="BR38" s="16"/>
      <c r="BS38" s="12"/>
      <c r="BT38" s="16"/>
      <c r="BU38" s="16"/>
      <c r="BV38" s="12"/>
      <c r="BW38" s="16"/>
      <c r="BX38" s="16"/>
      <c r="BY38" s="16"/>
      <c r="BZ38" s="12"/>
      <c r="CA38" s="12"/>
      <c r="CB38" s="12"/>
      <c r="CC38" s="16"/>
      <c r="CD38" s="16"/>
      <c r="CE38" s="16"/>
      <c r="CF38" s="12"/>
      <c r="CG38" s="12"/>
      <c r="CH38" s="12"/>
      <c r="CI38" s="12"/>
      <c r="CJ38" s="12"/>
    </row>
    <row r="39" spans="1:88" s="15" customFormat="1" ht="35.25" customHeight="1">
      <c r="A39" s="22"/>
      <c r="B39" s="22">
        <v>34</v>
      </c>
      <c r="C39" s="46" t="s">
        <v>304</v>
      </c>
      <c r="D39" s="68" t="s">
        <v>340</v>
      </c>
      <c r="E39" s="24">
        <v>2016</v>
      </c>
      <c r="F39" s="22" t="s">
        <v>11</v>
      </c>
      <c r="G39" s="22" t="s">
        <v>12</v>
      </c>
      <c r="H39" s="22" t="s">
        <v>51</v>
      </c>
      <c r="I39" s="22" t="s">
        <v>52</v>
      </c>
      <c r="J39" s="22" t="s">
        <v>341</v>
      </c>
      <c r="K39" s="22" t="s">
        <v>342</v>
      </c>
      <c r="L39" s="22" t="s">
        <v>343</v>
      </c>
      <c r="M39" s="22" t="s">
        <v>859</v>
      </c>
      <c r="N39" s="22" t="s">
        <v>1452</v>
      </c>
      <c r="O39" s="22" t="s">
        <v>797</v>
      </c>
      <c r="P39" s="95"/>
      <c r="Q39" s="95"/>
      <c r="R39" s="95"/>
      <c r="S39" s="118"/>
      <c r="T39" s="118"/>
      <c r="U39" s="125"/>
      <c r="V39" s="99"/>
      <c r="W39" s="99"/>
      <c r="X39" s="125"/>
      <c r="Y39" s="125"/>
      <c r="Z39" s="125"/>
      <c r="AA39" s="96">
        <v>7.9</v>
      </c>
      <c r="AB39" s="96">
        <v>8.1</v>
      </c>
      <c r="AC39" s="96">
        <v>8.5</v>
      </c>
      <c r="AD39" s="117"/>
      <c r="AE39" s="117"/>
      <c r="AF39" s="117"/>
      <c r="AG39" s="96"/>
      <c r="AH39" s="96"/>
      <c r="AI39" s="117"/>
      <c r="AJ39" s="117"/>
      <c r="AK39" s="117"/>
      <c r="AL39" s="96"/>
      <c r="AM39" s="96"/>
      <c r="AN39" s="96"/>
      <c r="AO39" s="117"/>
      <c r="AP39" s="117"/>
      <c r="AQ39" s="117"/>
      <c r="AR39" s="96"/>
      <c r="AS39" s="96"/>
      <c r="AT39" s="96"/>
      <c r="AU39" s="117"/>
      <c r="AV39" s="117"/>
      <c r="AW39" s="117"/>
      <c r="AX39" s="96"/>
      <c r="AY39" s="96"/>
      <c r="AZ39" s="117"/>
      <c r="BA39" s="117"/>
      <c r="BB39" s="96"/>
      <c r="BC39" s="96"/>
      <c r="BD39" s="96"/>
      <c r="BE39" s="96"/>
      <c r="BF39" s="117"/>
      <c r="BG39" s="117"/>
      <c r="BH39" s="117"/>
      <c r="BI39" s="16"/>
      <c r="BJ39" s="16"/>
      <c r="BK39" s="16"/>
      <c r="BL39" s="12"/>
      <c r="BM39" s="12"/>
      <c r="BN39" s="12"/>
      <c r="BO39" s="16"/>
      <c r="BP39" s="16"/>
      <c r="BQ39" s="16"/>
      <c r="BR39" s="16"/>
      <c r="BS39" s="12"/>
      <c r="BT39" s="16"/>
      <c r="BU39" s="16"/>
      <c r="BV39" s="12"/>
      <c r="BW39" s="16"/>
      <c r="BX39" s="16"/>
      <c r="BY39" s="16"/>
      <c r="BZ39" s="12"/>
      <c r="CA39" s="12"/>
      <c r="CB39" s="12"/>
      <c r="CC39" s="16"/>
      <c r="CD39" s="16"/>
      <c r="CE39" s="16"/>
      <c r="CF39" s="12"/>
      <c r="CG39" s="12"/>
      <c r="CH39" s="12"/>
      <c r="CI39" s="12"/>
      <c r="CJ39" s="12"/>
    </row>
    <row r="40" spans="1:88" s="15" customFormat="1" ht="35.25" customHeight="1">
      <c r="A40" s="22"/>
      <c r="B40" s="22">
        <v>35</v>
      </c>
      <c r="C40" s="46" t="s">
        <v>2395</v>
      </c>
      <c r="D40" s="68" t="s">
        <v>2553</v>
      </c>
      <c r="E40" s="24">
        <v>2016</v>
      </c>
      <c r="F40" s="22" t="s">
        <v>11</v>
      </c>
      <c r="G40" s="22" t="s">
        <v>12</v>
      </c>
      <c r="H40" s="22" t="s">
        <v>13</v>
      </c>
      <c r="I40" s="22" t="s">
        <v>2396</v>
      </c>
      <c r="J40" s="22" t="s">
        <v>2397</v>
      </c>
      <c r="K40" s="22" t="s">
        <v>2398</v>
      </c>
      <c r="L40" s="22" t="s">
        <v>2399</v>
      </c>
      <c r="M40" s="22" t="s">
        <v>2400</v>
      </c>
      <c r="N40" s="22" t="s">
        <v>1452</v>
      </c>
      <c r="O40" s="22" t="s">
        <v>2401</v>
      </c>
      <c r="P40" s="95"/>
      <c r="Q40" s="95"/>
      <c r="R40" s="95"/>
      <c r="S40" s="118"/>
      <c r="T40" s="118"/>
      <c r="U40" s="125"/>
      <c r="V40" s="99"/>
      <c r="W40" s="99"/>
      <c r="X40" s="125"/>
      <c r="Y40" s="125"/>
      <c r="Z40" s="125"/>
      <c r="AA40" s="96"/>
      <c r="AB40" s="96"/>
      <c r="AC40" s="96"/>
      <c r="AD40" s="117"/>
      <c r="AE40" s="117"/>
      <c r="AF40" s="117"/>
      <c r="AG40" s="96"/>
      <c r="AH40" s="96"/>
      <c r="AI40" s="117"/>
      <c r="AJ40" s="117"/>
      <c r="AK40" s="117"/>
      <c r="AL40" s="96"/>
      <c r="AM40" s="96"/>
      <c r="AN40" s="96"/>
      <c r="AO40" s="117"/>
      <c r="AP40" s="117"/>
      <c r="AQ40" s="117"/>
      <c r="AR40" s="96"/>
      <c r="AS40" s="96"/>
      <c r="AT40" s="96"/>
      <c r="AU40" s="117"/>
      <c r="AV40" s="117"/>
      <c r="AW40" s="117"/>
      <c r="AX40" s="96"/>
      <c r="AY40" s="96"/>
      <c r="AZ40" s="117"/>
      <c r="BA40" s="117"/>
      <c r="BB40" s="96"/>
      <c r="BC40" s="96"/>
      <c r="BD40" s="96"/>
      <c r="BE40" s="96"/>
      <c r="BF40" s="117" t="s">
        <v>601</v>
      </c>
      <c r="BG40" s="117" t="s">
        <v>601</v>
      </c>
      <c r="BH40" s="117"/>
      <c r="BI40" s="16"/>
      <c r="BJ40" s="16"/>
      <c r="BK40" s="16"/>
      <c r="BL40" s="12"/>
      <c r="BM40" s="12"/>
      <c r="BN40" s="12"/>
      <c r="BO40" s="16"/>
      <c r="BP40" s="16"/>
      <c r="BQ40" s="16"/>
      <c r="BR40" s="16"/>
      <c r="BS40" s="12"/>
      <c r="BT40" s="16"/>
      <c r="BU40" s="16"/>
      <c r="BV40" s="12"/>
      <c r="BW40" s="16"/>
      <c r="BX40" s="16"/>
      <c r="BY40" s="16"/>
      <c r="BZ40" s="12"/>
      <c r="CA40" s="12"/>
      <c r="CB40" s="12"/>
      <c r="CC40" s="16"/>
      <c r="CD40" s="16"/>
      <c r="CE40" s="16"/>
      <c r="CF40" s="12"/>
      <c r="CG40" s="12"/>
      <c r="CH40" s="12"/>
      <c r="CI40" s="12"/>
      <c r="CJ40" s="12"/>
    </row>
    <row r="41" spans="1:88" ht="35.25" customHeight="1">
      <c r="A41" s="22"/>
      <c r="B41" s="22">
        <v>36</v>
      </c>
      <c r="C41" s="33" t="s">
        <v>189</v>
      </c>
      <c r="D41" s="23">
        <v>616009520056416</v>
      </c>
      <c r="E41" s="23">
        <v>2016</v>
      </c>
      <c r="F41" s="22" t="s">
        <v>24</v>
      </c>
      <c r="G41" s="22" t="s">
        <v>12</v>
      </c>
      <c r="H41" s="22" t="s">
        <v>20</v>
      </c>
      <c r="I41" s="22" t="s">
        <v>230</v>
      </c>
      <c r="J41" s="22" t="s">
        <v>231</v>
      </c>
      <c r="K41" s="22" t="s">
        <v>232</v>
      </c>
      <c r="L41" s="22" t="s">
        <v>233</v>
      </c>
      <c r="M41" s="22" t="s">
        <v>784</v>
      </c>
      <c r="N41" s="22" t="s">
        <v>82</v>
      </c>
      <c r="O41" s="22" t="s">
        <v>750</v>
      </c>
      <c r="P41" s="96"/>
      <c r="Q41" s="96"/>
      <c r="R41" s="96"/>
      <c r="S41" s="117"/>
      <c r="T41" s="117"/>
      <c r="U41" s="117"/>
      <c r="V41" s="96"/>
      <c r="W41" s="96"/>
      <c r="X41" s="117">
        <v>8.4</v>
      </c>
      <c r="Y41" s="117">
        <v>8.1999999999999993</v>
      </c>
      <c r="Z41" s="117">
        <v>4.8</v>
      </c>
      <c r="AA41" s="96"/>
      <c r="AB41" s="96"/>
      <c r="AC41" s="96"/>
      <c r="AD41" s="117"/>
      <c r="AE41" s="117"/>
      <c r="AF41" s="117"/>
      <c r="AG41" s="96"/>
      <c r="AH41" s="96"/>
      <c r="AI41" s="117"/>
      <c r="AJ41" s="117"/>
      <c r="AK41" s="117"/>
      <c r="AL41" s="96"/>
      <c r="AM41" s="96"/>
      <c r="AN41" s="96"/>
      <c r="AO41" s="117"/>
      <c r="AP41" s="117"/>
      <c r="AQ41" s="117"/>
      <c r="AR41" s="96"/>
      <c r="AS41" s="96"/>
      <c r="AT41" s="96"/>
      <c r="AU41" s="117"/>
      <c r="AV41" s="117"/>
      <c r="AW41" s="117"/>
      <c r="AX41" s="96"/>
      <c r="AY41" s="96"/>
      <c r="AZ41" s="117"/>
      <c r="BA41" s="117"/>
      <c r="BB41" s="96"/>
      <c r="BC41" s="96"/>
      <c r="BD41" s="96"/>
      <c r="BE41" s="96"/>
      <c r="BF41" s="117"/>
      <c r="BG41" s="117"/>
      <c r="BH41" s="117"/>
    </row>
    <row r="42" spans="1:88" ht="35.25" customHeight="1">
      <c r="A42" s="22"/>
      <c r="B42" s="22">
        <v>37</v>
      </c>
      <c r="C42" s="33" t="s">
        <v>295</v>
      </c>
      <c r="D42" s="23">
        <v>616009690052316</v>
      </c>
      <c r="E42" s="23">
        <v>2016</v>
      </c>
      <c r="F42" s="22" t="s">
        <v>27</v>
      </c>
      <c r="G42" s="22" t="s">
        <v>12</v>
      </c>
      <c r="H42" s="22" t="s">
        <v>13</v>
      </c>
      <c r="I42" s="22" t="s">
        <v>275</v>
      </c>
      <c r="J42" s="22" t="s">
        <v>344</v>
      </c>
      <c r="K42" s="22" t="s">
        <v>345</v>
      </c>
      <c r="L42" s="22" t="s">
        <v>47</v>
      </c>
      <c r="M42" s="22" t="s">
        <v>1481</v>
      </c>
      <c r="N42" s="22" t="s">
        <v>1452</v>
      </c>
      <c r="O42" s="22" t="s">
        <v>1055</v>
      </c>
      <c r="P42" s="96"/>
      <c r="Q42" s="96"/>
      <c r="R42" s="96"/>
      <c r="S42" s="117"/>
      <c r="T42" s="117"/>
      <c r="U42" s="117"/>
      <c r="V42" s="96"/>
      <c r="W42" s="96"/>
      <c r="X42" s="117"/>
      <c r="Y42" s="117"/>
      <c r="Z42" s="117"/>
      <c r="AA42" s="96"/>
      <c r="AB42" s="96"/>
      <c r="AC42" s="96"/>
      <c r="AD42" s="117"/>
      <c r="AE42" s="117"/>
      <c r="AF42" s="117"/>
      <c r="AG42" s="96"/>
      <c r="AH42" s="96"/>
      <c r="AI42" s="117">
        <v>8.1999999999999993</v>
      </c>
      <c r="AJ42" s="117">
        <v>8.3000000000000007</v>
      </c>
      <c r="AK42" s="117">
        <v>8.6</v>
      </c>
      <c r="AL42" s="96"/>
      <c r="AM42" s="96"/>
      <c r="AN42" s="96"/>
      <c r="AO42" s="117"/>
      <c r="AP42" s="117"/>
      <c r="AQ42" s="117"/>
      <c r="AR42" s="96"/>
      <c r="AS42" s="96"/>
      <c r="AT42" s="96"/>
      <c r="AU42" s="117"/>
      <c r="AV42" s="117"/>
      <c r="AW42" s="117"/>
      <c r="AX42" s="96"/>
      <c r="AY42" s="96"/>
      <c r="AZ42" s="117"/>
      <c r="BA42" s="117"/>
      <c r="BB42" s="96"/>
      <c r="BC42" s="96"/>
      <c r="BD42" s="96"/>
      <c r="BE42" s="96"/>
      <c r="BF42" s="117"/>
      <c r="BG42" s="117"/>
      <c r="BH42" s="117"/>
    </row>
    <row r="43" spans="1:88" ht="35.25" customHeight="1">
      <c r="A43" s="22"/>
      <c r="B43" s="22">
        <v>38</v>
      </c>
      <c r="C43" s="33" t="s">
        <v>929</v>
      </c>
      <c r="D43" s="23">
        <v>616009610115216</v>
      </c>
      <c r="E43" s="23">
        <v>2016</v>
      </c>
      <c r="F43" s="22" t="s">
        <v>11</v>
      </c>
      <c r="G43" s="22" t="s">
        <v>12</v>
      </c>
      <c r="H43" s="22" t="s">
        <v>20</v>
      </c>
      <c r="I43" s="22" t="s">
        <v>1482</v>
      </c>
      <c r="J43" s="22" t="s">
        <v>1483</v>
      </c>
      <c r="K43" s="22" t="s">
        <v>1484</v>
      </c>
      <c r="L43" s="22" t="s">
        <v>930</v>
      </c>
      <c r="M43" s="22" t="s">
        <v>931</v>
      </c>
      <c r="N43" s="22" t="s">
        <v>1452</v>
      </c>
      <c r="O43" s="22" t="s">
        <v>931</v>
      </c>
      <c r="P43" s="96"/>
      <c r="Q43" s="96"/>
      <c r="R43" s="96"/>
      <c r="S43" s="117"/>
      <c r="T43" s="117"/>
      <c r="U43" s="117"/>
      <c r="V43" s="96"/>
      <c r="W43" s="96"/>
      <c r="X43" s="117"/>
      <c r="Y43" s="117"/>
      <c r="Z43" s="117"/>
      <c r="AA43" s="96"/>
      <c r="AB43" s="96"/>
      <c r="AC43" s="96"/>
      <c r="AD43" s="117">
        <v>6.5</v>
      </c>
      <c r="AE43" s="117" t="s">
        <v>759</v>
      </c>
      <c r="AF43" s="117"/>
      <c r="AG43" s="96">
        <v>5.7</v>
      </c>
      <c r="AH43" s="96">
        <v>8.1</v>
      </c>
      <c r="AI43" s="117"/>
      <c r="AJ43" s="117"/>
      <c r="AK43" s="117"/>
      <c r="AL43" s="96"/>
      <c r="AM43" s="96"/>
      <c r="AN43" s="96"/>
      <c r="AO43" s="117"/>
      <c r="AP43" s="117"/>
      <c r="AQ43" s="117"/>
      <c r="AR43" s="96"/>
      <c r="AS43" s="96"/>
      <c r="AT43" s="96"/>
      <c r="AU43" s="117"/>
      <c r="AV43" s="117"/>
      <c r="AW43" s="117"/>
      <c r="AX43" s="96"/>
      <c r="AY43" s="96"/>
      <c r="AZ43" s="117"/>
      <c r="BA43" s="117"/>
      <c r="BB43" s="96"/>
      <c r="BC43" s="96"/>
      <c r="BD43" s="96"/>
      <c r="BE43" s="96"/>
      <c r="BF43" s="117" t="s">
        <v>601</v>
      </c>
      <c r="BG43" s="117"/>
      <c r="BH43" s="117"/>
    </row>
    <row r="45" spans="1:88">
      <c r="D45" s="17"/>
    </row>
    <row r="46" spans="1:88">
      <c r="D46" s="17"/>
    </row>
    <row r="47" spans="1:88">
      <c r="D47" s="17"/>
    </row>
    <row r="48" spans="1:88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  <row r="57" spans="4:4">
      <c r="D57" s="17"/>
    </row>
    <row r="58" spans="4:4">
      <c r="D58" s="17"/>
    </row>
    <row r="59" spans="4:4">
      <c r="D59" s="17"/>
    </row>
    <row r="60" spans="4:4">
      <c r="D60" s="17"/>
    </row>
    <row r="61" spans="4:4">
      <c r="D61" s="17"/>
    </row>
  </sheetData>
  <sortState ref="A8:W25">
    <sortCondition ref="C8:C25"/>
  </sortState>
  <mergeCells count="48">
    <mergeCell ref="AO2:AQ3"/>
    <mergeCell ref="AR2:AT3"/>
    <mergeCell ref="AU2:AW3"/>
    <mergeCell ref="V2:W3"/>
    <mergeCell ref="V4:W4"/>
    <mergeCell ref="X2:Z3"/>
    <mergeCell ref="BB2:BE3"/>
    <mergeCell ref="BF2:BH3"/>
    <mergeCell ref="BB4:BE4"/>
    <mergeCell ref="BF4:BH4"/>
    <mergeCell ref="AX2:AY3"/>
    <mergeCell ref="A2:A5"/>
    <mergeCell ref="B2:B5"/>
    <mergeCell ref="C2:C5"/>
    <mergeCell ref="E2:E5"/>
    <mergeCell ref="F2:F5"/>
    <mergeCell ref="D2:D5"/>
    <mergeCell ref="X4:Z4"/>
    <mergeCell ref="C1:O1"/>
    <mergeCell ref="G2:G5"/>
    <mergeCell ref="H2:H5"/>
    <mergeCell ref="I2:I5"/>
    <mergeCell ref="J2:J5"/>
    <mergeCell ref="K2:K5"/>
    <mergeCell ref="L2:L5"/>
    <mergeCell ref="N2:N5"/>
    <mergeCell ref="M2:M5"/>
    <mergeCell ref="P2:R3"/>
    <mergeCell ref="S2:U3"/>
    <mergeCell ref="O2:O5"/>
    <mergeCell ref="P4:R4"/>
    <mergeCell ref="S4:U4"/>
    <mergeCell ref="AA2:AC3"/>
    <mergeCell ref="AA4:AC4"/>
    <mergeCell ref="AZ2:BA3"/>
    <mergeCell ref="AZ4:BA4"/>
    <mergeCell ref="AD2:AF3"/>
    <mergeCell ref="AD4:AF4"/>
    <mergeCell ref="AX4:AY4"/>
    <mergeCell ref="AI4:AK4"/>
    <mergeCell ref="AL4:AN4"/>
    <mergeCell ref="AO4:AQ4"/>
    <mergeCell ref="AR4:AT4"/>
    <mergeCell ref="AU4:AW4"/>
    <mergeCell ref="AG2:AH3"/>
    <mergeCell ref="AI2:AK3"/>
    <mergeCell ref="AL2:AN3"/>
    <mergeCell ref="AG4:AH4"/>
  </mergeCells>
  <conditionalFormatting sqref="N6:N43">
    <cfRule type="containsText" dxfId="17" priority="6" stopIfTrue="1" operator="containsText" text="brak">
      <formula>NOT(ISERROR(SEARCH("brak",N6)))</formula>
    </cfRule>
  </conditionalFormatting>
  <conditionalFormatting sqref="I6:K43">
    <cfRule type="endsWith" dxfId="16" priority="1" stopIfTrue="1" operator="endsWith" text="xx">
      <formula>RIGHT(I6,LEN("xx"))="xx"</formula>
    </cfRule>
    <cfRule type="endsWith" dxfId="15" priority="2" stopIfTrue="1" operator="endsWith" text="oo">
      <formula>RIGHT(I6,LEN("oo"))="oo"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5-letnie, polskiej hodowli (z polskim paszportem)</oddHeader>
    <oddFooter>Strona &amp;P z &amp;N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M98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/>
  <cols>
    <col min="1" max="1" width="21.28515625" style="15" bestFit="1" customWidth="1"/>
    <col min="2" max="2" width="4.28515625" style="15" bestFit="1" customWidth="1"/>
    <col min="3" max="3" width="21" style="15" bestFit="1" customWidth="1"/>
    <col min="4" max="4" width="17.7109375" style="85" bestFit="1" customWidth="1"/>
    <col min="5" max="5" width="8.7109375" style="15" bestFit="1" customWidth="1"/>
    <col min="6" max="6" width="5.28515625" style="15" customWidth="1"/>
    <col min="7" max="7" width="8.85546875" style="15" bestFit="1" customWidth="1"/>
    <col min="8" max="8" width="6.7109375" style="15" bestFit="1" customWidth="1"/>
    <col min="9" max="9" width="23.5703125" style="15" bestFit="1" customWidth="1"/>
    <col min="10" max="10" width="23.42578125" style="15" customWidth="1"/>
    <col min="11" max="11" width="20.7109375" style="15" customWidth="1"/>
    <col min="12" max="12" width="20.5703125" style="15" customWidth="1"/>
    <col min="13" max="13" width="31.5703125" style="15" bestFit="1" customWidth="1"/>
    <col min="14" max="14" width="8.5703125" style="15" bestFit="1" customWidth="1"/>
    <col min="15" max="15" width="20.28515625" style="15" bestFit="1" customWidth="1"/>
    <col min="16" max="18" width="5.7109375" style="14" customWidth="1"/>
    <col min="19" max="21" width="5.7109375" style="120" customWidth="1"/>
    <col min="22" max="24" width="5.7109375" style="101" customWidth="1"/>
    <col min="25" max="28" width="5.7109375" style="128" customWidth="1"/>
    <col min="29" max="31" width="5.7109375" style="101" customWidth="1"/>
    <col min="32" max="33" width="5.7109375" style="120" customWidth="1"/>
    <col min="34" max="36" width="5.7109375" style="14" customWidth="1"/>
    <col min="37" max="39" width="5.7109375" style="120" customWidth="1"/>
    <col min="40" max="42" width="5.7109375" style="14" customWidth="1"/>
    <col min="43" max="45" width="5.7109375" style="120" customWidth="1"/>
    <col min="46" max="48" width="5.7109375" style="14" customWidth="1"/>
    <col min="49" max="50" width="5.7109375" style="120" customWidth="1"/>
    <col min="51" max="53" width="5.7109375" style="14" customWidth="1"/>
    <col min="54" max="54" width="5.7109375" style="120" customWidth="1"/>
    <col min="55" max="56" width="9.28515625" style="120" customWidth="1"/>
    <col min="57" max="59" width="5.7109375" style="14" customWidth="1"/>
    <col min="60" max="62" width="4.85546875" style="120" customWidth="1"/>
    <col min="63" max="65" width="4.7109375" style="14" customWidth="1"/>
    <col min="66" max="16384" width="9.140625" style="15"/>
  </cols>
  <sheetData>
    <row r="1" spans="1:65" s="4" customFormat="1" ht="40.5" customHeight="1">
      <c r="A1" s="1"/>
      <c r="B1" s="1"/>
      <c r="C1" s="141" t="s">
        <v>437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3"/>
      <c r="Q1" s="13"/>
      <c r="R1" s="13"/>
      <c r="S1" s="13"/>
      <c r="T1" s="13"/>
      <c r="U1" s="13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2.75" customHeight="1">
      <c r="A2" s="142" t="s">
        <v>0</v>
      </c>
      <c r="B2" s="142" t="s">
        <v>443</v>
      </c>
      <c r="C2" s="142" t="s">
        <v>1</v>
      </c>
      <c r="D2" s="168" t="s">
        <v>145</v>
      </c>
      <c r="E2" s="142" t="s">
        <v>2</v>
      </c>
      <c r="F2" s="142" t="s">
        <v>3</v>
      </c>
      <c r="G2" s="142" t="s">
        <v>176</v>
      </c>
      <c r="H2" s="142" t="s">
        <v>4</v>
      </c>
      <c r="I2" s="142" t="s">
        <v>5</v>
      </c>
      <c r="J2" s="142" t="s">
        <v>6</v>
      </c>
      <c r="K2" s="142" t="s">
        <v>7</v>
      </c>
      <c r="L2" s="142" t="s">
        <v>8</v>
      </c>
      <c r="M2" s="142" t="s">
        <v>9</v>
      </c>
      <c r="N2" s="142" t="s">
        <v>75</v>
      </c>
      <c r="O2" s="142" t="s">
        <v>10</v>
      </c>
      <c r="P2" s="160" t="s">
        <v>493</v>
      </c>
      <c r="Q2" s="161"/>
      <c r="R2" s="162"/>
      <c r="S2" s="155" t="s">
        <v>604</v>
      </c>
      <c r="T2" s="155"/>
      <c r="U2" s="155"/>
      <c r="V2" s="156" t="s">
        <v>725</v>
      </c>
      <c r="W2" s="156"/>
      <c r="X2" s="157"/>
      <c r="Y2" s="170" t="s">
        <v>588</v>
      </c>
      <c r="Z2" s="170"/>
      <c r="AA2" s="170"/>
      <c r="AB2" s="170"/>
      <c r="AC2" s="157" t="s">
        <v>715</v>
      </c>
      <c r="AD2" s="157"/>
      <c r="AE2" s="159"/>
      <c r="AF2" s="148" t="s">
        <v>699</v>
      </c>
      <c r="AG2" s="148"/>
      <c r="AH2" s="146" t="s">
        <v>604</v>
      </c>
      <c r="AI2" s="146"/>
      <c r="AJ2" s="146"/>
      <c r="AK2" s="166" t="s">
        <v>1073</v>
      </c>
      <c r="AL2" s="166"/>
      <c r="AM2" s="166"/>
      <c r="AN2" s="146" t="s">
        <v>1100</v>
      </c>
      <c r="AO2" s="146"/>
      <c r="AP2" s="146"/>
      <c r="AQ2" s="148" t="s">
        <v>1150</v>
      </c>
      <c r="AR2" s="148"/>
      <c r="AS2" s="148"/>
      <c r="AT2" s="146" t="s">
        <v>669</v>
      </c>
      <c r="AU2" s="146"/>
      <c r="AV2" s="146"/>
      <c r="AW2" s="148" t="s">
        <v>1306</v>
      </c>
      <c r="AX2" s="148"/>
      <c r="AY2" s="146" t="s">
        <v>588</v>
      </c>
      <c r="AZ2" s="146"/>
      <c r="BA2" s="146"/>
      <c r="BB2" s="155" t="s">
        <v>669</v>
      </c>
      <c r="BC2" s="155"/>
      <c r="BD2" s="155"/>
      <c r="BE2" s="149" t="s">
        <v>2289</v>
      </c>
      <c r="BF2" s="149"/>
      <c r="BG2" s="149"/>
      <c r="BH2" s="148" t="s">
        <v>588</v>
      </c>
      <c r="BI2" s="148"/>
      <c r="BJ2" s="148"/>
      <c r="BK2" s="149" t="s">
        <v>725</v>
      </c>
      <c r="BL2" s="149"/>
      <c r="BM2" s="149"/>
    </row>
    <row r="3" spans="1:65" ht="12.75" customHeight="1">
      <c r="A3" s="142"/>
      <c r="B3" s="142"/>
      <c r="C3" s="142"/>
      <c r="D3" s="168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63"/>
      <c r="Q3" s="164"/>
      <c r="R3" s="165"/>
      <c r="S3" s="151"/>
      <c r="T3" s="151"/>
      <c r="U3" s="151"/>
      <c r="V3" s="157"/>
      <c r="W3" s="157"/>
      <c r="X3" s="157"/>
      <c r="Y3" s="170"/>
      <c r="Z3" s="170"/>
      <c r="AA3" s="170"/>
      <c r="AB3" s="170"/>
      <c r="AC3" s="159"/>
      <c r="AD3" s="159"/>
      <c r="AE3" s="159"/>
      <c r="AF3" s="148"/>
      <c r="AG3" s="148"/>
      <c r="AH3" s="146"/>
      <c r="AI3" s="146"/>
      <c r="AJ3" s="146"/>
      <c r="AK3" s="166"/>
      <c r="AL3" s="166"/>
      <c r="AM3" s="166"/>
      <c r="AN3" s="146"/>
      <c r="AO3" s="146"/>
      <c r="AP3" s="146"/>
      <c r="AQ3" s="148"/>
      <c r="AR3" s="148"/>
      <c r="AS3" s="148"/>
      <c r="AT3" s="146"/>
      <c r="AU3" s="146"/>
      <c r="AV3" s="146"/>
      <c r="AW3" s="148"/>
      <c r="AX3" s="148"/>
      <c r="AY3" s="146"/>
      <c r="AZ3" s="146"/>
      <c r="BA3" s="146"/>
      <c r="BB3" s="155"/>
      <c r="BC3" s="155"/>
      <c r="BD3" s="155"/>
      <c r="BE3" s="149"/>
      <c r="BF3" s="149"/>
      <c r="BG3" s="149"/>
      <c r="BH3" s="148"/>
      <c r="BI3" s="148"/>
      <c r="BJ3" s="148"/>
      <c r="BK3" s="149"/>
      <c r="BL3" s="149"/>
      <c r="BM3" s="149"/>
    </row>
    <row r="4" spans="1:65" ht="12.75" customHeight="1">
      <c r="A4" s="142"/>
      <c r="B4" s="142"/>
      <c r="C4" s="142"/>
      <c r="D4" s="16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60" t="s">
        <v>447</v>
      </c>
      <c r="Q4" s="161"/>
      <c r="R4" s="162"/>
      <c r="S4" s="155" t="s">
        <v>603</v>
      </c>
      <c r="T4" s="155"/>
      <c r="U4" s="155"/>
      <c r="V4" s="158" t="s">
        <v>724</v>
      </c>
      <c r="W4" s="159"/>
      <c r="X4" s="159"/>
      <c r="Y4" s="170" t="s">
        <v>789</v>
      </c>
      <c r="Z4" s="170"/>
      <c r="AA4" s="170"/>
      <c r="AB4" s="170"/>
      <c r="AC4" s="157" t="s">
        <v>912</v>
      </c>
      <c r="AD4" s="157"/>
      <c r="AE4" s="157"/>
      <c r="AF4" s="148" t="s">
        <v>972</v>
      </c>
      <c r="AG4" s="148"/>
      <c r="AH4" s="146" t="s">
        <v>1052</v>
      </c>
      <c r="AI4" s="146"/>
      <c r="AJ4" s="146"/>
      <c r="AK4" s="166" t="s">
        <v>1076</v>
      </c>
      <c r="AL4" s="166"/>
      <c r="AM4" s="166"/>
      <c r="AN4" s="146" t="s">
        <v>1027</v>
      </c>
      <c r="AO4" s="146"/>
      <c r="AP4" s="146"/>
      <c r="AQ4" s="148" t="s">
        <v>1151</v>
      </c>
      <c r="AR4" s="148"/>
      <c r="AS4" s="148"/>
      <c r="AT4" s="146" t="s">
        <v>1148</v>
      </c>
      <c r="AU4" s="146"/>
      <c r="AV4" s="146"/>
      <c r="AW4" s="167" t="s">
        <v>1270</v>
      </c>
      <c r="AX4" s="148"/>
      <c r="AY4" s="146" t="s">
        <v>1339</v>
      </c>
      <c r="AZ4" s="146"/>
      <c r="BA4" s="146"/>
      <c r="BB4" s="148" t="s">
        <v>1320</v>
      </c>
      <c r="BC4" s="148"/>
      <c r="BD4" s="148"/>
      <c r="BE4" s="149" t="s">
        <v>2290</v>
      </c>
      <c r="BF4" s="149"/>
      <c r="BG4" s="149"/>
      <c r="BH4" s="148" t="s">
        <v>2394</v>
      </c>
      <c r="BI4" s="148"/>
      <c r="BJ4" s="148"/>
      <c r="BK4" s="149" t="s">
        <v>2507</v>
      </c>
      <c r="BL4" s="149"/>
      <c r="BM4" s="149"/>
    </row>
    <row r="5" spans="1:65">
      <c r="A5" s="142"/>
      <c r="B5" s="142"/>
      <c r="C5" s="142"/>
      <c r="D5" s="168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92"/>
      <c r="Q5" s="92"/>
      <c r="R5" s="92"/>
      <c r="S5" s="116"/>
      <c r="T5" s="116"/>
      <c r="U5" s="116"/>
      <c r="V5" s="113"/>
      <c r="W5" s="113"/>
      <c r="X5" s="113"/>
      <c r="Y5" s="136"/>
      <c r="Z5" s="136"/>
      <c r="AA5" s="136">
        <v>130</v>
      </c>
      <c r="AB5" s="136"/>
      <c r="AC5" s="113"/>
      <c r="AD5" s="113"/>
      <c r="AE5" s="113"/>
      <c r="AF5" s="137"/>
      <c r="AG5" s="137"/>
      <c r="AH5" s="169"/>
      <c r="AI5" s="169"/>
      <c r="AJ5" s="169"/>
      <c r="AK5" s="137"/>
      <c r="AL5" s="137"/>
      <c r="AM5" s="137"/>
      <c r="AN5" s="93"/>
      <c r="AO5" s="93"/>
      <c r="AP5" s="93"/>
      <c r="AQ5" s="137"/>
      <c r="AR5" s="137"/>
      <c r="AS5" s="137"/>
      <c r="AT5" s="93"/>
      <c r="AU5" s="93"/>
      <c r="AV5" s="93"/>
      <c r="AW5" s="137"/>
      <c r="AX5" s="116"/>
      <c r="AY5" s="92" t="s">
        <v>1361</v>
      </c>
      <c r="AZ5" s="92" t="s">
        <v>1361</v>
      </c>
      <c r="BA5" s="92" t="s">
        <v>1361</v>
      </c>
      <c r="BB5" s="116" t="s">
        <v>1409</v>
      </c>
      <c r="BC5" s="116" t="s">
        <v>1421</v>
      </c>
      <c r="BD5" s="116" t="s">
        <v>1428</v>
      </c>
      <c r="BE5" s="93"/>
      <c r="BF5" s="93"/>
      <c r="BG5" s="93"/>
      <c r="BH5" s="116"/>
      <c r="BI5" s="116"/>
      <c r="BJ5" s="116"/>
      <c r="BK5" s="92"/>
      <c r="BL5" s="92"/>
      <c r="BM5" s="92"/>
    </row>
    <row r="6" spans="1:65" ht="35.25" customHeight="1">
      <c r="A6" s="22"/>
      <c r="B6" s="22">
        <v>1</v>
      </c>
      <c r="C6" s="33" t="s">
        <v>2330</v>
      </c>
      <c r="D6" s="75" t="s">
        <v>2331</v>
      </c>
      <c r="E6" s="22">
        <v>2016</v>
      </c>
      <c r="F6" s="22" t="s">
        <v>27</v>
      </c>
      <c r="G6" s="22" t="s">
        <v>56</v>
      </c>
      <c r="H6" s="22" t="s">
        <v>20</v>
      </c>
      <c r="I6" s="22" t="s">
        <v>2332</v>
      </c>
      <c r="J6" s="22" t="s">
        <v>2333</v>
      </c>
      <c r="K6" s="22" t="s">
        <v>2334</v>
      </c>
      <c r="L6" s="22" t="s">
        <v>34</v>
      </c>
      <c r="M6" s="22" t="s">
        <v>2335</v>
      </c>
      <c r="N6" s="22" t="s">
        <v>1441</v>
      </c>
      <c r="O6" s="22" t="s">
        <v>2336</v>
      </c>
      <c r="P6" s="95"/>
      <c r="Q6" s="95"/>
      <c r="R6" s="95"/>
      <c r="S6" s="118"/>
      <c r="T6" s="118"/>
      <c r="U6" s="118"/>
      <c r="V6" s="99"/>
      <c r="W6" s="99"/>
      <c r="X6" s="99"/>
      <c r="Y6" s="125"/>
      <c r="Z6" s="125"/>
      <c r="AA6" s="125"/>
      <c r="AB6" s="125"/>
      <c r="AC6" s="99"/>
      <c r="AD6" s="99"/>
      <c r="AE6" s="99"/>
      <c r="AF6" s="117"/>
      <c r="AG6" s="117"/>
      <c r="AH6" s="114"/>
      <c r="AI6" s="114"/>
      <c r="AJ6" s="114"/>
      <c r="AK6" s="117"/>
      <c r="AL6" s="117"/>
      <c r="AM6" s="117"/>
      <c r="AN6" s="96"/>
      <c r="AO6" s="96"/>
      <c r="AP6" s="96"/>
      <c r="AQ6" s="117"/>
      <c r="AR6" s="117"/>
      <c r="AS6" s="117"/>
      <c r="AT6" s="96"/>
      <c r="AU6" s="96"/>
      <c r="AV6" s="96"/>
      <c r="AW6" s="117"/>
      <c r="AX6" s="118"/>
      <c r="AY6" s="95"/>
      <c r="AZ6" s="95"/>
      <c r="BA6" s="95"/>
      <c r="BB6" s="118"/>
      <c r="BC6" s="118"/>
      <c r="BD6" s="118"/>
      <c r="BE6" s="96"/>
      <c r="BF6" s="96"/>
      <c r="BG6" s="96">
        <v>8.3000000000000007</v>
      </c>
      <c r="BH6" s="118"/>
      <c r="BI6" s="118"/>
      <c r="BJ6" s="118"/>
      <c r="BK6" s="95"/>
      <c r="BL6" s="95"/>
      <c r="BM6" s="95"/>
    </row>
    <row r="7" spans="1:65" ht="35.25" customHeight="1">
      <c r="A7" s="22"/>
      <c r="B7" s="22">
        <v>2</v>
      </c>
      <c r="C7" s="33" t="s">
        <v>619</v>
      </c>
      <c r="D7" s="76" t="s">
        <v>1485</v>
      </c>
      <c r="E7" s="24">
        <v>2016</v>
      </c>
      <c r="F7" s="22" t="s">
        <v>27</v>
      </c>
      <c r="G7" s="22" t="s">
        <v>33</v>
      </c>
      <c r="H7" s="22" t="s">
        <v>28</v>
      </c>
      <c r="I7" s="22" t="s">
        <v>1486</v>
      </c>
      <c r="J7" s="22" t="s">
        <v>1487</v>
      </c>
      <c r="K7" s="22" t="s">
        <v>1488</v>
      </c>
      <c r="L7" s="22" t="s">
        <v>411</v>
      </c>
      <c r="M7" s="22" t="s">
        <v>620</v>
      </c>
      <c r="N7" s="22" t="s">
        <v>17</v>
      </c>
      <c r="O7" s="42" t="s">
        <v>1489</v>
      </c>
      <c r="P7" s="95"/>
      <c r="Q7" s="95"/>
      <c r="R7" s="95"/>
      <c r="S7" s="118">
        <v>7.3</v>
      </c>
      <c r="T7" s="118">
        <v>8.1</v>
      </c>
      <c r="U7" s="118">
        <v>7.5</v>
      </c>
      <c r="V7" s="99"/>
      <c r="W7" s="99"/>
      <c r="X7" s="99"/>
      <c r="Y7" s="125"/>
      <c r="Z7" s="125"/>
      <c r="AA7" s="125"/>
      <c r="AB7" s="125"/>
      <c r="AC7" s="99"/>
      <c r="AD7" s="99"/>
      <c r="AE7" s="99"/>
      <c r="AF7" s="117"/>
      <c r="AG7" s="117"/>
      <c r="AH7" s="96">
        <v>7.1</v>
      </c>
      <c r="AI7" s="96">
        <v>7.3</v>
      </c>
      <c r="AJ7" s="96">
        <v>8.1</v>
      </c>
      <c r="AK7" s="117"/>
      <c r="AL7" s="117"/>
      <c r="AM7" s="117"/>
      <c r="AN7" s="96"/>
      <c r="AO7" s="96"/>
      <c r="AP7" s="96"/>
      <c r="AQ7" s="117"/>
      <c r="AR7" s="117"/>
      <c r="AS7" s="117"/>
      <c r="AT7" s="96"/>
      <c r="AU7" s="96"/>
      <c r="AV7" s="96"/>
      <c r="AW7" s="117"/>
      <c r="AX7" s="117"/>
      <c r="AY7" s="96"/>
      <c r="AZ7" s="96"/>
      <c r="BA7" s="96"/>
      <c r="BB7" s="117"/>
      <c r="BC7" s="117"/>
      <c r="BD7" s="117"/>
      <c r="BE7" s="96"/>
      <c r="BF7" s="96"/>
      <c r="BG7" s="96"/>
      <c r="BH7" s="117"/>
      <c r="BI7" s="117"/>
      <c r="BJ7" s="117"/>
      <c r="BK7" s="96"/>
      <c r="BL7" s="96"/>
      <c r="BM7" s="96"/>
    </row>
    <row r="8" spans="1:65" ht="35.25" customHeight="1">
      <c r="A8" s="8" t="s">
        <v>1962</v>
      </c>
      <c r="B8" s="8">
        <v>3</v>
      </c>
      <c r="C8" s="71" t="s">
        <v>2421</v>
      </c>
      <c r="D8" s="77"/>
      <c r="E8" s="10"/>
      <c r="F8" s="8" t="s">
        <v>24</v>
      </c>
      <c r="G8" s="8" t="s">
        <v>185</v>
      </c>
      <c r="H8" s="8" t="s">
        <v>13</v>
      </c>
      <c r="I8" s="8" t="s">
        <v>2422</v>
      </c>
      <c r="J8" s="8" t="s">
        <v>834</v>
      </c>
      <c r="K8" s="8" t="s">
        <v>835</v>
      </c>
      <c r="L8" s="8" t="s">
        <v>2423</v>
      </c>
      <c r="M8" s="8" t="s">
        <v>2424</v>
      </c>
      <c r="N8" s="8"/>
      <c r="O8" s="78" t="s">
        <v>838</v>
      </c>
      <c r="P8" s="95"/>
      <c r="Q8" s="95"/>
      <c r="R8" s="95"/>
      <c r="S8" s="118"/>
      <c r="T8" s="118"/>
      <c r="U8" s="118"/>
      <c r="V8" s="99"/>
      <c r="W8" s="99"/>
      <c r="X8" s="99"/>
      <c r="Y8" s="125"/>
      <c r="Z8" s="125"/>
      <c r="AA8" s="125"/>
      <c r="AB8" s="125"/>
      <c r="AC8" s="99"/>
      <c r="AD8" s="99"/>
      <c r="AE8" s="99"/>
      <c r="AF8" s="117"/>
      <c r="AG8" s="117"/>
      <c r="AH8" s="96"/>
      <c r="AI8" s="96"/>
      <c r="AJ8" s="96"/>
      <c r="AK8" s="117"/>
      <c r="AL8" s="117"/>
      <c r="AM8" s="117"/>
      <c r="AN8" s="96"/>
      <c r="AO8" s="96"/>
      <c r="AP8" s="96"/>
      <c r="AQ8" s="117"/>
      <c r="AR8" s="117"/>
      <c r="AS8" s="117"/>
      <c r="AT8" s="96"/>
      <c r="AU8" s="96"/>
      <c r="AV8" s="96"/>
      <c r="AW8" s="117"/>
      <c r="AX8" s="117"/>
      <c r="AY8" s="96"/>
      <c r="AZ8" s="96"/>
      <c r="BA8" s="96"/>
      <c r="BB8" s="117"/>
      <c r="BC8" s="117"/>
      <c r="BD8" s="117"/>
      <c r="BE8" s="96"/>
      <c r="BF8" s="96"/>
      <c r="BG8" s="96"/>
      <c r="BH8" s="117" t="s">
        <v>601</v>
      </c>
      <c r="BI8" s="117"/>
      <c r="BJ8" s="117"/>
      <c r="BK8" s="96"/>
      <c r="BL8" s="96"/>
      <c r="BM8" s="96"/>
    </row>
    <row r="9" spans="1:65" ht="35.25" customHeight="1">
      <c r="A9" s="22"/>
      <c r="B9" s="22">
        <v>4</v>
      </c>
      <c r="C9" s="33" t="s">
        <v>1230</v>
      </c>
      <c r="D9" s="76" t="s">
        <v>1490</v>
      </c>
      <c r="E9" s="24">
        <v>2016</v>
      </c>
      <c r="F9" s="22" t="s">
        <v>11</v>
      </c>
      <c r="G9" s="22" t="s">
        <v>185</v>
      </c>
      <c r="H9" s="22" t="s">
        <v>13</v>
      </c>
      <c r="I9" s="22" t="s">
        <v>1491</v>
      </c>
      <c r="J9" s="22" t="s">
        <v>1492</v>
      </c>
      <c r="K9" s="22" t="s">
        <v>1493</v>
      </c>
      <c r="L9" s="22" t="s">
        <v>37</v>
      </c>
      <c r="M9" s="22" t="s">
        <v>1231</v>
      </c>
      <c r="N9" s="22" t="s">
        <v>1452</v>
      </c>
      <c r="O9" s="22" t="s">
        <v>1232</v>
      </c>
      <c r="P9" s="95"/>
      <c r="Q9" s="95"/>
      <c r="R9" s="95"/>
      <c r="S9" s="118"/>
      <c r="T9" s="118"/>
      <c r="U9" s="118"/>
      <c r="V9" s="99"/>
      <c r="W9" s="99"/>
      <c r="X9" s="99"/>
      <c r="Y9" s="125"/>
      <c r="Z9" s="125"/>
      <c r="AA9" s="125"/>
      <c r="AB9" s="125"/>
      <c r="AC9" s="99"/>
      <c r="AD9" s="99"/>
      <c r="AE9" s="99"/>
      <c r="AF9" s="117"/>
      <c r="AG9" s="117"/>
      <c r="AH9" s="96"/>
      <c r="AI9" s="96"/>
      <c r="AJ9" s="96"/>
      <c r="AK9" s="117"/>
      <c r="AL9" s="117"/>
      <c r="AM9" s="117"/>
      <c r="AN9" s="96"/>
      <c r="AO9" s="96"/>
      <c r="AP9" s="96"/>
      <c r="AQ9" s="117"/>
      <c r="AR9" s="117"/>
      <c r="AS9" s="117"/>
      <c r="AT9" s="96">
        <v>7.8</v>
      </c>
      <c r="AU9" s="96">
        <v>6.1</v>
      </c>
      <c r="AV9" s="96"/>
      <c r="AW9" s="117"/>
      <c r="AX9" s="117"/>
      <c r="AY9" s="96"/>
      <c r="AZ9" s="96"/>
      <c r="BA9" s="96"/>
      <c r="BB9" s="117"/>
      <c r="BC9" s="117"/>
      <c r="BD9" s="117"/>
      <c r="BE9" s="96"/>
      <c r="BF9" s="96"/>
      <c r="BG9" s="96"/>
      <c r="BH9" s="117"/>
      <c r="BI9" s="117"/>
      <c r="BJ9" s="117"/>
      <c r="BK9" s="96"/>
      <c r="BL9" s="96"/>
      <c r="BM9" s="96"/>
    </row>
    <row r="10" spans="1:65" ht="35.25" customHeight="1">
      <c r="A10" s="22"/>
      <c r="B10" s="22">
        <v>5</v>
      </c>
      <c r="C10" s="33" t="s">
        <v>1137</v>
      </c>
      <c r="D10" s="76" t="s">
        <v>1494</v>
      </c>
      <c r="E10" s="24">
        <v>2016</v>
      </c>
      <c r="F10" s="22" t="s">
        <v>24</v>
      </c>
      <c r="G10" s="22" t="s">
        <v>185</v>
      </c>
      <c r="H10" s="22" t="s">
        <v>13</v>
      </c>
      <c r="I10" s="22" t="s">
        <v>265</v>
      </c>
      <c r="J10" s="22" t="s">
        <v>1495</v>
      </c>
      <c r="K10" s="22" t="s">
        <v>1496</v>
      </c>
      <c r="L10" s="22" t="s">
        <v>31</v>
      </c>
      <c r="M10" s="22" t="s">
        <v>1497</v>
      </c>
      <c r="N10" s="22" t="s">
        <v>1452</v>
      </c>
      <c r="O10" s="22" t="s">
        <v>1352</v>
      </c>
      <c r="P10" s="95"/>
      <c r="Q10" s="95"/>
      <c r="R10" s="95"/>
      <c r="S10" s="118"/>
      <c r="T10" s="118"/>
      <c r="U10" s="118"/>
      <c r="V10" s="99"/>
      <c r="W10" s="99"/>
      <c r="X10" s="99"/>
      <c r="Y10" s="125"/>
      <c r="Z10" s="125"/>
      <c r="AA10" s="125"/>
      <c r="AB10" s="125"/>
      <c r="AC10" s="99"/>
      <c r="AD10" s="99"/>
      <c r="AE10" s="99"/>
      <c r="AF10" s="117"/>
      <c r="AG10" s="117"/>
      <c r="AH10" s="96"/>
      <c r="AI10" s="96"/>
      <c r="AJ10" s="96"/>
      <c r="AK10" s="117"/>
      <c r="AL10" s="117"/>
      <c r="AM10" s="117"/>
      <c r="AN10" s="96">
        <v>8.5</v>
      </c>
      <c r="AO10" s="96"/>
      <c r="AP10" s="96"/>
      <c r="AQ10" s="117"/>
      <c r="AR10" s="117"/>
      <c r="AS10" s="117"/>
      <c r="AT10" s="96"/>
      <c r="AU10" s="96"/>
      <c r="AV10" s="96"/>
      <c r="AW10" s="117"/>
      <c r="AX10" s="117"/>
      <c r="AY10" s="96" t="s">
        <v>600</v>
      </c>
      <c r="AZ10" s="96" t="s">
        <v>601</v>
      </c>
      <c r="BA10" s="96" t="s">
        <v>683</v>
      </c>
      <c r="BB10" s="117"/>
      <c r="BC10" s="117"/>
      <c r="BD10" s="117"/>
      <c r="BE10" s="96"/>
      <c r="BF10" s="96"/>
      <c r="BG10" s="96"/>
      <c r="BH10" s="117" t="s">
        <v>601</v>
      </c>
      <c r="BI10" s="117" t="s">
        <v>601</v>
      </c>
      <c r="BJ10" s="117"/>
      <c r="BK10" s="96"/>
      <c r="BL10" s="96"/>
      <c r="BM10" s="96"/>
    </row>
    <row r="11" spans="1:65" ht="35.25" customHeight="1">
      <c r="A11" s="22"/>
      <c r="B11" s="22">
        <v>6</v>
      </c>
      <c r="C11" s="33" t="s">
        <v>186</v>
      </c>
      <c r="D11" s="76" t="s">
        <v>234</v>
      </c>
      <c r="E11" s="24">
        <v>2016</v>
      </c>
      <c r="F11" s="22" t="s">
        <v>27</v>
      </c>
      <c r="G11" s="22" t="s">
        <v>185</v>
      </c>
      <c r="H11" s="22" t="s">
        <v>28</v>
      </c>
      <c r="I11" s="22" t="s">
        <v>235</v>
      </c>
      <c r="J11" s="22" t="s">
        <v>236</v>
      </c>
      <c r="K11" s="22" t="s">
        <v>187</v>
      </c>
      <c r="L11" s="22" t="s">
        <v>188</v>
      </c>
      <c r="M11" s="22" t="s">
        <v>188</v>
      </c>
      <c r="N11" s="22" t="s">
        <v>17</v>
      </c>
      <c r="O11" s="22" t="s">
        <v>668</v>
      </c>
      <c r="P11" s="95"/>
      <c r="Q11" s="95"/>
      <c r="R11" s="95"/>
      <c r="S11" s="118"/>
      <c r="T11" s="118"/>
      <c r="U11" s="118"/>
      <c r="V11" s="99"/>
      <c r="W11" s="99"/>
      <c r="X11" s="99"/>
      <c r="Y11" s="125"/>
      <c r="Z11" s="125"/>
      <c r="AA11" s="125"/>
      <c r="AB11" s="125"/>
      <c r="AC11" s="99"/>
      <c r="AD11" s="99"/>
      <c r="AE11" s="99"/>
      <c r="AF11" s="117"/>
      <c r="AG11" s="117"/>
      <c r="AH11" s="96"/>
      <c r="AI11" s="96"/>
      <c r="AJ11" s="96"/>
      <c r="AK11" s="117">
        <v>8.3000000000000007</v>
      </c>
      <c r="AL11" s="117">
        <v>8.4</v>
      </c>
      <c r="AM11" s="117">
        <v>7.6</v>
      </c>
      <c r="AN11" s="96"/>
      <c r="AO11" s="96"/>
      <c r="AP11" s="96"/>
      <c r="AQ11" s="117"/>
      <c r="AR11" s="117"/>
      <c r="AS11" s="117"/>
      <c r="AT11" s="96">
        <v>8</v>
      </c>
      <c r="AU11" s="96" t="s">
        <v>759</v>
      </c>
      <c r="AV11" s="96">
        <v>7.5</v>
      </c>
      <c r="AW11" s="117"/>
      <c r="AX11" s="117"/>
      <c r="AY11" s="96"/>
      <c r="AZ11" s="96"/>
      <c r="BA11" s="96"/>
      <c r="BB11" s="117"/>
      <c r="BC11" s="117"/>
      <c r="BD11" s="117"/>
      <c r="BE11" s="96"/>
      <c r="BF11" s="96"/>
      <c r="BG11" s="96"/>
      <c r="BH11" s="117"/>
      <c r="BI11" s="117"/>
      <c r="BJ11" s="117"/>
      <c r="BK11" s="96"/>
      <c r="BL11" s="96"/>
      <c r="BM11" s="96"/>
    </row>
    <row r="12" spans="1:65" ht="35.25" customHeight="1">
      <c r="A12" s="22"/>
      <c r="B12" s="22">
        <v>7</v>
      </c>
      <c r="C12" s="33" t="s">
        <v>278</v>
      </c>
      <c r="D12" s="76" t="s">
        <v>281</v>
      </c>
      <c r="E12" s="24">
        <v>2016</v>
      </c>
      <c r="F12" s="22" t="s">
        <v>27</v>
      </c>
      <c r="G12" s="22" t="s">
        <v>29</v>
      </c>
      <c r="H12" s="22" t="s">
        <v>13</v>
      </c>
      <c r="I12" s="22" t="s">
        <v>282</v>
      </c>
      <c r="J12" s="22" t="s">
        <v>283</v>
      </c>
      <c r="K12" s="22" t="s">
        <v>134</v>
      </c>
      <c r="L12" s="22" t="s">
        <v>34</v>
      </c>
      <c r="M12" s="22" t="s">
        <v>634</v>
      </c>
      <c r="N12" s="22" t="s">
        <v>1452</v>
      </c>
      <c r="O12" s="22" t="s">
        <v>1498</v>
      </c>
      <c r="P12" s="95"/>
      <c r="Q12" s="95"/>
      <c r="R12" s="95"/>
      <c r="S12" s="118">
        <v>8.3000000000000007</v>
      </c>
      <c r="T12" s="118">
        <v>8</v>
      </c>
      <c r="U12" s="118">
        <v>7.5</v>
      </c>
      <c r="V12" s="99"/>
      <c r="W12" s="99"/>
      <c r="X12" s="99"/>
      <c r="Y12" s="125"/>
      <c r="Z12" s="125"/>
      <c r="AA12" s="125"/>
      <c r="AB12" s="125"/>
      <c r="AC12" s="99"/>
      <c r="AD12" s="99"/>
      <c r="AE12" s="99"/>
      <c r="AF12" s="117"/>
      <c r="AG12" s="117"/>
      <c r="AH12" s="96"/>
      <c r="AI12" s="96"/>
      <c r="AJ12" s="96"/>
      <c r="AK12" s="117"/>
      <c r="AL12" s="117"/>
      <c r="AM12" s="117"/>
      <c r="AN12" s="96"/>
      <c r="AO12" s="96"/>
      <c r="AP12" s="96"/>
      <c r="AQ12" s="117"/>
      <c r="AR12" s="117"/>
      <c r="AS12" s="117"/>
      <c r="AT12" s="96"/>
      <c r="AU12" s="96"/>
      <c r="AV12" s="96"/>
      <c r="AW12" s="117"/>
      <c r="AX12" s="117"/>
      <c r="AY12" s="96"/>
      <c r="AZ12" s="96"/>
      <c r="BA12" s="96"/>
      <c r="BB12" s="117"/>
      <c r="BC12" s="117"/>
      <c r="BD12" s="117"/>
      <c r="BE12" s="96"/>
      <c r="BF12" s="96"/>
      <c r="BG12" s="96"/>
      <c r="BH12" s="117"/>
      <c r="BI12" s="117"/>
      <c r="BJ12" s="117"/>
      <c r="BK12" s="96"/>
      <c r="BL12" s="96"/>
      <c r="BM12" s="96"/>
    </row>
    <row r="13" spans="1:65" ht="35.25" customHeight="1">
      <c r="A13" s="22"/>
      <c r="B13" s="22">
        <v>8</v>
      </c>
      <c r="C13" s="33" t="s">
        <v>300</v>
      </c>
      <c r="D13" s="76" t="s">
        <v>346</v>
      </c>
      <c r="E13" s="24">
        <v>2016</v>
      </c>
      <c r="F13" s="22" t="s">
        <v>27</v>
      </c>
      <c r="G13" s="22" t="s">
        <v>185</v>
      </c>
      <c r="H13" s="22" t="s">
        <v>20</v>
      </c>
      <c r="I13" s="22" t="s">
        <v>301</v>
      </c>
      <c r="J13" s="22" t="s">
        <v>347</v>
      </c>
      <c r="K13" s="22" t="s">
        <v>433</v>
      </c>
      <c r="L13" s="22" t="s">
        <v>58</v>
      </c>
      <c r="M13" s="22" t="s">
        <v>58</v>
      </c>
      <c r="N13" s="22" t="s">
        <v>1452</v>
      </c>
      <c r="O13" s="22" t="s">
        <v>58</v>
      </c>
      <c r="P13" s="95"/>
      <c r="Q13" s="95"/>
      <c r="R13" s="95"/>
      <c r="S13" s="118"/>
      <c r="T13" s="118"/>
      <c r="U13" s="118"/>
      <c r="V13" s="99"/>
      <c r="W13" s="99"/>
      <c r="X13" s="99"/>
      <c r="Y13" s="125"/>
      <c r="Z13" s="125"/>
      <c r="AA13" s="125"/>
      <c r="AB13" s="125"/>
      <c r="AC13" s="99"/>
      <c r="AD13" s="99"/>
      <c r="AE13" s="99"/>
      <c r="AF13" s="117">
        <v>7.4</v>
      </c>
      <c r="AG13" s="117">
        <v>7.5</v>
      </c>
      <c r="AH13" s="96"/>
      <c r="AI13" s="96"/>
      <c r="AJ13" s="96"/>
      <c r="AK13" s="117"/>
      <c r="AL13" s="117"/>
      <c r="AM13" s="117"/>
      <c r="AN13" s="96"/>
      <c r="AO13" s="96"/>
      <c r="AP13" s="96"/>
      <c r="AQ13" s="117">
        <v>7.1</v>
      </c>
      <c r="AR13" s="117">
        <v>8.3000000000000007</v>
      </c>
      <c r="AS13" s="117">
        <v>6.5</v>
      </c>
      <c r="AT13" s="96"/>
      <c r="AU13" s="96"/>
      <c r="AV13" s="96"/>
      <c r="AW13" s="117"/>
      <c r="AX13" s="117"/>
      <c r="AY13" s="96"/>
      <c r="AZ13" s="96"/>
      <c r="BA13" s="96"/>
      <c r="BB13" s="117"/>
      <c r="BC13" s="117"/>
      <c r="BD13" s="117"/>
      <c r="BE13" s="96"/>
      <c r="BF13" s="96"/>
      <c r="BG13" s="96"/>
      <c r="BH13" s="117"/>
      <c r="BI13" s="117"/>
      <c r="BJ13" s="117"/>
      <c r="BK13" s="96"/>
      <c r="BL13" s="96"/>
      <c r="BM13" s="96"/>
    </row>
    <row r="14" spans="1:65" ht="35.25" customHeight="1">
      <c r="A14" s="22"/>
      <c r="B14" s="22">
        <v>9</v>
      </c>
      <c r="C14" s="33" t="s">
        <v>1318</v>
      </c>
      <c r="D14" s="76" t="s">
        <v>1499</v>
      </c>
      <c r="E14" s="24">
        <v>2016</v>
      </c>
      <c r="F14" s="22" t="s">
        <v>24</v>
      </c>
      <c r="G14" s="22" t="s">
        <v>55</v>
      </c>
      <c r="H14" s="22" t="s">
        <v>19</v>
      </c>
      <c r="I14" s="22" t="s">
        <v>193</v>
      </c>
      <c r="J14" s="22" t="s">
        <v>1500</v>
      </c>
      <c r="K14" s="22" t="s">
        <v>1501</v>
      </c>
      <c r="L14" s="22" t="s">
        <v>1502</v>
      </c>
      <c r="M14" s="22" t="s">
        <v>1503</v>
      </c>
      <c r="N14" s="22" t="s">
        <v>1452</v>
      </c>
      <c r="O14" s="22" t="s">
        <v>1314</v>
      </c>
      <c r="P14" s="95"/>
      <c r="Q14" s="95"/>
      <c r="R14" s="95"/>
      <c r="S14" s="118"/>
      <c r="T14" s="118"/>
      <c r="U14" s="118"/>
      <c r="V14" s="99"/>
      <c r="W14" s="99"/>
      <c r="X14" s="99"/>
      <c r="Y14" s="125"/>
      <c r="Z14" s="125"/>
      <c r="AA14" s="125"/>
      <c r="AB14" s="125"/>
      <c r="AC14" s="99"/>
      <c r="AD14" s="99"/>
      <c r="AE14" s="99"/>
      <c r="AF14" s="117"/>
      <c r="AG14" s="117"/>
      <c r="AH14" s="96"/>
      <c r="AI14" s="96"/>
      <c r="AJ14" s="96"/>
      <c r="AK14" s="117"/>
      <c r="AL14" s="117"/>
      <c r="AM14" s="117"/>
      <c r="AN14" s="96"/>
      <c r="AO14" s="96"/>
      <c r="AP14" s="96"/>
      <c r="AQ14" s="117"/>
      <c r="AR14" s="117"/>
      <c r="AS14" s="117"/>
      <c r="AT14" s="96"/>
      <c r="AU14" s="96"/>
      <c r="AV14" s="96"/>
      <c r="AW14" s="117"/>
      <c r="AX14" s="117">
        <v>7.4</v>
      </c>
      <c r="AY14" s="96"/>
      <c r="AZ14" s="96"/>
      <c r="BA14" s="96"/>
      <c r="BB14" s="117"/>
      <c r="BC14" s="117"/>
      <c r="BD14" s="117"/>
      <c r="BE14" s="96"/>
      <c r="BF14" s="96"/>
      <c r="BG14" s="96"/>
      <c r="BH14" s="117"/>
      <c r="BI14" s="117"/>
      <c r="BJ14" s="117"/>
      <c r="BK14" s="96"/>
      <c r="BL14" s="96"/>
      <c r="BM14" s="96"/>
    </row>
    <row r="15" spans="1:65" ht="35.25" customHeight="1">
      <c r="A15" s="22"/>
      <c r="B15" s="22">
        <v>10</v>
      </c>
      <c r="C15" s="33" t="s">
        <v>1505</v>
      </c>
      <c r="D15" s="76" t="s">
        <v>1504</v>
      </c>
      <c r="E15" s="24">
        <v>2016</v>
      </c>
      <c r="F15" s="22" t="s">
        <v>27</v>
      </c>
      <c r="G15" s="22" t="s">
        <v>33</v>
      </c>
      <c r="H15" s="22" t="s">
        <v>13</v>
      </c>
      <c r="I15" s="22" t="s">
        <v>39</v>
      </c>
      <c r="J15" s="22" t="s">
        <v>1506</v>
      </c>
      <c r="K15" s="22" t="s">
        <v>1507</v>
      </c>
      <c r="L15" s="22" t="s">
        <v>921</v>
      </c>
      <c r="M15" s="22" t="s">
        <v>921</v>
      </c>
      <c r="N15" s="22" t="s">
        <v>17</v>
      </c>
      <c r="O15" s="22" t="s">
        <v>922</v>
      </c>
      <c r="P15" s="95"/>
      <c r="Q15" s="95"/>
      <c r="R15" s="95"/>
      <c r="S15" s="118"/>
      <c r="T15" s="118"/>
      <c r="U15" s="118"/>
      <c r="V15" s="99"/>
      <c r="W15" s="99"/>
      <c r="X15" s="99"/>
      <c r="Y15" s="125"/>
      <c r="Z15" s="125"/>
      <c r="AA15" s="125"/>
      <c r="AB15" s="125"/>
      <c r="AC15" s="99">
        <v>8.1</v>
      </c>
      <c r="AD15" s="99"/>
      <c r="AE15" s="99"/>
      <c r="AF15" s="117"/>
      <c r="AG15" s="117"/>
      <c r="AH15" s="96"/>
      <c r="AI15" s="96"/>
      <c r="AJ15" s="96"/>
      <c r="AK15" s="117"/>
      <c r="AL15" s="117"/>
      <c r="AM15" s="117"/>
      <c r="AN15" s="96"/>
      <c r="AO15" s="96"/>
      <c r="AP15" s="96"/>
      <c r="AQ15" s="117"/>
      <c r="AR15" s="117"/>
      <c r="AS15" s="117"/>
      <c r="AT15" s="96"/>
      <c r="AU15" s="96"/>
      <c r="AV15" s="96"/>
      <c r="AW15" s="117"/>
      <c r="AX15" s="117"/>
      <c r="AY15" s="96"/>
      <c r="AZ15" s="96"/>
      <c r="BA15" s="96"/>
      <c r="BB15" s="117"/>
      <c r="BC15" s="117"/>
      <c r="BD15" s="117"/>
      <c r="BE15" s="96"/>
      <c r="BF15" s="96"/>
      <c r="BG15" s="96"/>
      <c r="BH15" s="117"/>
      <c r="BI15" s="117"/>
      <c r="BJ15" s="117"/>
      <c r="BK15" s="96"/>
      <c r="BL15" s="96"/>
      <c r="BM15" s="96"/>
    </row>
    <row r="16" spans="1:65" ht="35.25" customHeight="1">
      <c r="A16" s="22"/>
      <c r="B16" s="22">
        <v>11</v>
      </c>
      <c r="C16" s="33" t="s">
        <v>1313</v>
      </c>
      <c r="D16" s="76" t="s">
        <v>1508</v>
      </c>
      <c r="E16" s="24">
        <v>2016</v>
      </c>
      <c r="F16" s="22" t="s">
        <v>11</v>
      </c>
      <c r="G16" s="22" t="s">
        <v>56</v>
      </c>
      <c r="H16" s="22" t="s">
        <v>13</v>
      </c>
      <c r="I16" s="22" t="s">
        <v>243</v>
      </c>
      <c r="J16" s="22" t="s">
        <v>1509</v>
      </c>
      <c r="K16" s="22" t="s">
        <v>379</v>
      </c>
      <c r="L16" s="22" t="s">
        <v>1510</v>
      </c>
      <c r="M16" s="22" t="s">
        <v>1314</v>
      </c>
      <c r="N16" s="22" t="s">
        <v>17</v>
      </c>
      <c r="O16" s="22" t="s">
        <v>1314</v>
      </c>
      <c r="P16" s="95"/>
      <c r="Q16" s="95"/>
      <c r="R16" s="95"/>
      <c r="S16" s="118"/>
      <c r="T16" s="118"/>
      <c r="U16" s="118"/>
      <c r="V16" s="99"/>
      <c r="W16" s="99"/>
      <c r="X16" s="99"/>
      <c r="Y16" s="125"/>
      <c r="Z16" s="125"/>
      <c r="AA16" s="125"/>
      <c r="AB16" s="125"/>
      <c r="AC16" s="99"/>
      <c r="AD16" s="99"/>
      <c r="AE16" s="99"/>
      <c r="AF16" s="117"/>
      <c r="AG16" s="117"/>
      <c r="AH16" s="96"/>
      <c r="AI16" s="96"/>
      <c r="AJ16" s="96"/>
      <c r="AK16" s="117"/>
      <c r="AL16" s="117"/>
      <c r="AM16" s="117"/>
      <c r="AN16" s="96"/>
      <c r="AO16" s="96"/>
      <c r="AP16" s="96"/>
      <c r="AQ16" s="117"/>
      <c r="AR16" s="117"/>
      <c r="AS16" s="117"/>
      <c r="AT16" s="96"/>
      <c r="AU16" s="96"/>
      <c r="AV16" s="96"/>
      <c r="AW16" s="117">
        <v>6.9</v>
      </c>
      <c r="AX16" s="117">
        <v>8.3000000000000007</v>
      </c>
      <c r="AY16" s="96"/>
      <c r="AZ16" s="96"/>
      <c r="BA16" s="96"/>
      <c r="BB16" s="117"/>
      <c r="BC16" s="117"/>
      <c r="BD16" s="117"/>
      <c r="BE16" s="96"/>
      <c r="BF16" s="96"/>
      <c r="BG16" s="96"/>
      <c r="BH16" s="117"/>
      <c r="BI16" s="117"/>
      <c r="BJ16" s="117"/>
      <c r="BK16" s="96"/>
      <c r="BL16" s="96"/>
      <c r="BM16" s="96"/>
    </row>
    <row r="17" spans="1:65" ht="35.25" customHeight="1">
      <c r="A17" s="8" t="s">
        <v>1962</v>
      </c>
      <c r="B17" s="8">
        <v>12</v>
      </c>
      <c r="C17" s="71" t="s">
        <v>928</v>
      </c>
      <c r="D17" s="77"/>
      <c r="E17" s="10">
        <v>2016</v>
      </c>
      <c r="F17" s="8" t="s">
        <v>27</v>
      </c>
      <c r="G17" s="8" t="s">
        <v>50</v>
      </c>
      <c r="H17" s="8" t="s">
        <v>13</v>
      </c>
      <c r="I17" s="8" t="s">
        <v>39</v>
      </c>
      <c r="J17" s="8" t="s">
        <v>2481</v>
      </c>
      <c r="K17" s="8" t="s">
        <v>40</v>
      </c>
      <c r="L17" s="8" t="s">
        <v>921</v>
      </c>
      <c r="M17" s="8"/>
      <c r="N17" s="8"/>
      <c r="O17" s="8" t="s">
        <v>922</v>
      </c>
      <c r="P17" s="95"/>
      <c r="Q17" s="95"/>
      <c r="R17" s="95"/>
      <c r="S17" s="118"/>
      <c r="T17" s="118"/>
      <c r="U17" s="118"/>
      <c r="V17" s="99"/>
      <c r="W17" s="99"/>
      <c r="X17" s="99"/>
      <c r="Y17" s="125"/>
      <c r="Z17" s="125"/>
      <c r="AA17" s="125"/>
      <c r="AB17" s="125"/>
      <c r="AC17" s="99">
        <v>7.7</v>
      </c>
      <c r="AD17" s="99"/>
      <c r="AE17" s="99"/>
      <c r="AF17" s="117"/>
      <c r="AG17" s="117"/>
      <c r="AH17" s="96"/>
      <c r="AI17" s="96"/>
      <c r="AJ17" s="96"/>
      <c r="AK17" s="117"/>
      <c r="AL17" s="117"/>
      <c r="AM17" s="117"/>
      <c r="AN17" s="96"/>
      <c r="AO17" s="96"/>
      <c r="AP17" s="96"/>
      <c r="AQ17" s="117"/>
      <c r="AR17" s="117"/>
      <c r="AS17" s="117"/>
      <c r="AT17" s="96"/>
      <c r="AU17" s="96"/>
      <c r="AV17" s="96"/>
      <c r="AW17" s="117"/>
      <c r="AX17" s="117"/>
      <c r="AY17" s="96"/>
      <c r="AZ17" s="96"/>
      <c r="BA17" s="96"/>
      <c r="BB17" s="117"/>
      <c r="BC17" s="117"/>
      <c r="BD17" s="117"/>
      <c r="BE17" s="96"/>
      <c r="BF17" s="96"/>
      <c r="BG17" s="96"/>
      <c r="BH17" s="117" t="s">
        <v>1256</v>
      </c>
      <c r="BI17" s="117" t="s">
        <v>601</v>
      </c>
      <c r="BJ17" s="117" t="s">
        <v>601</v>
      </c>
      <c r="BK17" s="96"/>
      <c r="BL17" s="96"/>
      <c r="BM17" s="96"/>
    </row>
    <row r="18" spans="1:65" ht="35.25" customHeight="1">
      <c r="A18" s="22"/>
      <c r="B18" s="22">
        <v>13</v>
      </c>
      <c r="C18" s="33" t="s">
        <v>2482</v>
      </c>
      <c r="D18" s="76" t="s">
        <v>2554</v>
      </c>
      <c r="E18" s="24">
        <v>2016</v>
      </c>
      <c r="F18" s="22" t="s">
        <v>27</v>
      </c>
      <c r="G18" s="22" t="s">
        <v>29</v>
      </c>
      <c r="H18" s="22" t="s">
        <v>13</v>
      </c>
      <c r="I18" s="22" t="s">
        <v>2483</v>
      </c>
      <c r="J18" s="22" t="s">
        <v>2484</v>
      </c>
      <c r="K18" s="22" t="s">
        <v>2485</v>
      </c>
      <c r="L18" s="22" t="s">
        <v>34</v>
      </c>
      <c r="M18" s="22" t="s">
        <v>2555</v>
      </c>
      <c r="N18" s="22" t="s">
        <v>17</v>
      </c>
      <c r="O18" s="22" t="s">
        <v>2436</v>
      </c>
      <c r="P18" s="95"/>
      <c r="Q18" s="95"/>
      <c r="R18" s="95"/>
      <c r="S18" s="118"/>
      <c r="T18" s="118"/>
      <c r="U18" s="118"/>
      <c r="V18" s="99"/>
      <c r="W18" s="99"/>
      <c r="X18" s="99"/>
      <c r="Y18" s="125"/>
      <c r="Z18" s="125"/>
      <c r="AA18" s="125"/>
      <c r="AB18" s="125"/>
      <c r="AC18" s="99"/>
      <c r="AD18" s="99"/>
      <c r="AE18" s="99"/>
      <c r="AF18" s="117"/>
      <c r="AG18" s="117"/>
      <c r="AH18" s="96"/>
      <c r="AI18" s="96"/>
      <c r="AJ18" s="96"/>
      <c r="AK18" s="117"/>
      <c r="AL18" s="117"/>
      <c r="AM18" s="117"/>
      <c r="AN18" s="96"/>
      <c r="AO18" s="96"/>
      <c r="AP18" s="96"/>
      <c r="AQ18" s="117"/>
      <c r="AR18" s="117"/>
      <c r="AS18" s="117"/>
      <c r="AT18" s="96"/>
      <c r="AU18" s="96"/>
      <c r="AV18" s="96"/>
      <c r="AW18" s="117"/>
      <c r="AX18" s="117"/>
      <c r="AY18" s="96"/>
      <c r="AZ18" s="96"/>
      <c r="BA18" s="96"/>
      <c r="BB18" s="117"/>
      <c r="BC18" s="117"/>
      <c r="BD18" s="117"/>
      <c r="BE18" s="96"/>
      <c r="BF18" s="96"/>
      <c r="BG18" s="96"/>
      <c r="BH18" s="117"/>
      <c r="BI18" s="117" t="s">
        <v>601</v>
      </c>
      <c r="BJ18" s="117"/>
      <c r="BK18" s="96"/>
      <c r="BL18" s="96"/>
      <c r="BM18" s="96"/>
    </row>
    <row r="19" spans="1:65" ht="35.25" customHeight="1">
      <c r="A19" s="22"/>
      <c r="B19" s="22">
        <v>14</v>
      </c>
      <c r="C19" s="33" t="s">
        <v>1340</v>
      </c>
      <c r="D19" s="76" t="s">
        <v>1511</v>
      </c>
      <c r="E19" s="24">
        <v>2016</v>
      </c>
      <c r="F19" s="22" t="s">
        <v>27</v>
      </c>
      <c r="G19" s="22" t="s">
        <v>266</v>
      </c>
      <c r="H19" s="22" t="s">
        <v>13</v>
      </c>
      <c r="I19" s="22" t="s">
        <v>44</v>
      </c>
      <c r="J19" s="22" t="s">
        <v>1512</v>
      </c>
      <c r="K19" s="22" t="s">
        <v>1513</v>
      </c>
      <c r="L19" s="22" t="s">
        <v>1514</v>
      </c>
      <c r="M19" s="22" t="s">
        <v>677</v>
      </c>
      <c r="N19" s="22" t="s">
        <v>1452</v>
      </c>
      <c r="O19" s="22" t="s">
        <v>678</v>
      </c>
      <c r="P19" s="95"/>
      <c r="Q19" s="95"/>
      <c r="R19" s="95"/>
      <c r="S19" s="118"/>
      <c r="T19" s="118"/>
      <c r="U19" s="118"/>
      <c r="V19" s="99"/>
      <c r="W19" s="99"/>
      <c r="X19" s="99"/>
      <c r="Y19" s="125"/>
      <c r="Z19" s="125"/>
      <c r="AA19" s="125"/>
      <c r="AB19" s="125"/>
      <c r="AC19" s="99"/>
      <c r="AD19" s="99"/>
      <c r="AE19" s="99"/>
      <c r="AF19" s="117"/>
      <c r="AG19" s="117"/>
      <c r="AH19" s="96"/>
      <c r="AI19" s="96"/>
      <c r="AJ19" s="96"/>
      <c r="AK19" s="117"/>
      <c r="AL19" s="117"/>
      <c r="AM19" s="117"/>
      <c r="AN19" s="96"/>
      <c r="AO19" s="96"/>
      <c r="AP19" s="96"/>
      <c r="AQ19" s="117"/>
      <c r="AR19" s="117"/>
      <c r="AS19" s="117"/>
      <c r="AT19" s="96"/>
      <c r="AU19" s="96"/>
      <c r="AV19" s="96"/>
      <c r="AW19" s="117"/>
      <c r="AX19" s="117"/>
      <c r="AY19" s="96" t="s">
        <v>600</v>
      </c>
      <c r="AZ19" s="96" t="s">
        <v>601</v>
      </c>
      <c r="BA19" s="96"/>
      <c r="BB19" s="117"/>
      <c r="BC19" s="117"/>
      <c r="BD19" s="117"/>
      <c r="BE19" s="96"/>
      <c r="BF19" s="96"/>
      <c r="BG19" s="96"/>
      <c r="BH19" s="117" t="s">
        <v>601</v>
      </c>
      <c r="BI19" s="117" t="s">
        <v>601</v>
      </c>
      <c r="BJ19" s="117"/>
      <c r="BK19" s="96"/>
      <c r="BL19" s="96"/>
      <c r="BM19" s="96"/>
    </row>
    <row r="20" spans="1:65" ht="35.25" customHeight="1">
      <c r="A20" s="8" t="s">
        <v>1962</v>
      </c>
      <c r="B20" s="8">
        <v>15</v>
      </c>
      <c r="C20" s="71" t="s">
        <v>504</v>
      </c>
      <c r="D20" s="77"/>
      <c r="E20" s="10">
        <v>2016</v>
      </c>
      <c r="F20" s="8" t="s">
        <v>24</v>
      </c>
      <c r="G20" s="8" t="s">
        <v>50</v>
      </c>
      <c r="H20" s="8"/>
      <c r="I20" s="8" t="s">
        <v>505</v>
      </c>
      <c r="J20" s="8" t="s">
        <v>506</v>
      </c>
      <c r="K20" s="8" t="s">
        <v>507</v>
      </c>
      <c r="L20" s="8"/>
      <c r="M20" s="8" t="s">
        <v>508</v>
      </c>
      <c r="N20" s="8"/>
      <c r="O20" s="8" t="s">
        <v>509</v>
      </c>
      <c r="P20" s="95">
        <v>7.3</v>
      </c>
      <c r="Q20" s="95"/>
      <c r="R20" s="95">
        <v>7.6</v>
      </c>
      <c r="S20" s="118"/>
      <c r="T20" s="118"/>
      <c r="U20" s="118"/>
      <c r="V20" s="99"/>
      <c r="W20" s="99"/>
      <c r="X20" s="99"/>
      <c r="Y20" s="125"/>
      <c r="Z20" s="125"/>
      <c r="AA20" s="125"/>
      <c r="AB20" s="125"/>
      <c r="AC20" s="99"/>
      <c r="AD20" s="99"/>
      <c r="AE20" s="99"/>
      <c r="AF20" s="117"/>
      <c r="AG20" s="117"/>
      <c r="AH20" s="96"/>
      <c r="AI20" s="96"/>
      <c r="AJ20" s="96"/>
      <c r="AK20" s="117"/>
      <c r="AL20" s="117"/>
      <c r="AM20" s="117"/>
      <c r="AN20" s="96"/>
      <c r="AO20" s="96"/>
      <c r="AP20" s="96"/>
      <c r="AQ20" s="117"/>
      <c r="AR20" s="117"/>
      <c r="AS20" s="117"/>
      <c r="AT20" s="96"/>
      <c r="AU20" s="96"/>
      <c r="AV20" s="96"/>
      <c r="AW20" s="117"/>
      <c r="AX20" s="117"/>
      <c r="AY20" s="96"/>
      <c r="AZ20" s="96"/>
      <c r="BA20" s="96"/>
      <c r="BB20" s="117"/>
      <c r="BC20" s="117"/>
      <c r="BD20" s="117"/>
      <c r="BE20" s="96"/>
      <c r="BF20" s="96"/>
      <c r="BG20" s="96"/>
      <c r="BH20" s="117"/>
      <c r="BI20" s="117"/>
      <c r="BJ20" s="117"/>
      <c r="BK20" s="96"/>
      <c r="BL20" s="96"/>
      <c r="BM20" s="96"/>
    </row>
    <row r="21" spans="1:65" ht="35.25" customHeight="1">
      <c r="A21" s="22"/>
      <c r="B21" s="22">
        <v>16</v>
      </c>
      <c r="C21" s="33" t="s">
        <v>212</v>
      </c>
      <c r="D21" s="68" t="s">
        <v>237</v>
      </c>
      <c r="E21" s="24">
        <v>2016</v>
      </c>
      <c r="F21" s="22" t="s">
        <v>27</v>
      </c>
      <c r="G21" s="22" t="s">
        <v>29</v>
      </c>
      <c r="H21" s="22" t="s">
        <v>13</v>
      </c>
      <c r="I21" s="22" t="s">
        <v>44</v>
      </c>
      <c r="J21" s="22" t="s">
        <v>238</v>
      </c>
      <c r="K21" s="22" t="s">
        <v>114</v>
      </c>
      <c r="L21" s="22" t="s">
        <v>34</v>
      </c>
      <c r="M21" s="22" t="s">
        <v>1128</v>
      </c>
      <c r="N21" s="22" t="s">
        <v>1452</v>
      </c>
      <c r="O21" s="22" t="s">
        <v>1141</v>
      </c>
      <c r="P21" s="95"/>
      <c r="Q21" s="95"/>
      <c r="R21" s="95"/>
      <c r="S21" s="118"/>
      <c r="T21" s="118"/>
      <c r="U21" s="118"/>
      <c r="V21" s="99"/>
      <c r="W21" s="99"/>
      <c r="X21" s="99"/>
      <c r="Y21" s="125"/>
      <c r="Z21" s="125"/>
      <c r="AA21" s="125"/>
      <c r="AB21" s="125"/>
      <c r="AC21" s="99"/>
      <c r="AD21" s="99"/>
      <c r="AE21" s="99"/>
      <c r="AF21" s="117"/>
      <c r="AG21" s="117"/>
      <c r="AH21" s="96"/>
      <c r="AI21" s="96"/>
      <c r="AJ21" s="96"/>
      <c r="AK21" s="117"/>
      <c r="AL21" s="117"/>
      <c r="AM21" s="117"/>
      <c r="AN21" s="96">
        <v>7</v>
      </c>
      <c r="AO21" s="96"/>
      <c r="AP21" s="96"/>
      <c r="AQ21" s="117"/>
      <c r="AR21" s="117"/>
      <c r="AS21" s="117"/>
      <c r="AT21" s="96"/>
      <c r="AU21" s="96"/>
      <c r="AV21" s="96"/>
      <c r="AW21" s="117"/>
      <c r="AX21" s="117"/>
      <c r="AY21" s="96"/>
      <c r="AZ21" s="96"/>
      <c r="BA21" s="96"/>
      <c r="BB21" s="117"/>
      <c r="BC21" s="117"/>
      <c r="BD21" s="117"/>
      <c r="BE21" s="96">
        <v>6</v>
      </c>
      <c r="BF21" s="96">
        <v>8</v>
      </c>
      <c r="BG21" s="96"/>
      <c r="BH21" s="117"/>
      <c r="BI21" s="117"/>
      <c r="BJ21" s="117"/>
      <c r="BK21" s="96"/>
      <c r="BL21" s="96"/>
      <c r="BM21" s="96"/>
    </row>
    <row r="22" spans="1:65" ht="35.25" customHeight="1">
      <c r="A22" s="22"/>
      <c r="B22" s="22">
        <v>17</v>
      </c>
      <c r="C22" s="33" t="s">
        <v>1138</v>
      </c>
      <c r="D22" s="68" t="s">
        <v>1515</v>
      </c>
      <c r="E22" s="24">
        <v>2016</v>
      </c>
      <c r="F22" s="22" t="s">
        <v>11</v>
      </c>
      <c r="G22" s="22" t="s">
        <v>266</v>
      </c>
      <c r="H22" s="22" t="s">
        <v>13</v>
      </c>
      <c r="I22" s="22" t="s">
        <v>390</v>
      </c>
      <c r="J22" s="22" t="s">
        <v>1516</v>
      </c>
      <c r="K22" s="22" t="s">
        <v>1517</v>
      </c>
      <c r="L22" s="22"/>
      <c r="M22" s="22" t="s">
        <v>1497</v>
      </c>
      <c r="N22" s="22" t="s">
        <v>1452</v>
      </c>
      <c r="O22" s="22" t="s">
        <v>1103</v>
      </c>
      <c r="P22" s="95"/>
      <c r="Q22" s="95"/>
      <c r="R22" s="95"/>
      <c r="S22" s="118"/>
      <c r="T22" s="118"/>
      <c r="U22" s="118"/>
      <c r="V22" s="99"/>
      <c r="W22" s="99"/>
      <c r="X22" s="99"/>
      <c r="Y22" s="125"/>
      <c r="Z22" s="125"/>
      <c r="AA22" s="125"/>
      <c r="AB22" s="125"/>
      <c r="AC22" s="99"/>
      <c r="AD22" s="99"/>
      <c r="AE22" s="99"/>
      <c r="AF22" s="117"/>
      <c r="AG22" s="117"/>
      <c r="AH22" s="96"/>
      <c r="AI22" s="96"/>
      <c r="AJ22" s="96"/>
      <c r="AK22" s="117"/>
      <c r="AL22" s="117"/>
      <c r="AM22" s="117"/>
      <c r="AN22" s="96">
        <v>8.1999999999999993</v>
      </c>
      <c r="AO22" s="96"/>
      <c r="AP22" s="96"/>
      <c r="AQ22" s="117"/>
      <c r="AR22" s="117"/>
      <c r="AS22" s="117"/>
      <c r="AT22" s="96"/>
      <c r="AU22" s="96"/>
      <c r="AV22" s="96"/>
      <c r="AW22" s="117"/>
      <c r="AX22" s="117"/>
      <c r="AY22" s="96"/>
      <c r="AZ22" s="96"/>
      <c r="BA22" s="96"/>
      <c r="BB22" s="117"/>
      <c r="BC22" s="117"/>
      <c r="BD22" s="117"/>
      <c r="BE22" s="96"/>
      <c r="BF22" s="96"/>
      <c r="BG22" s="96"/>
      <c r="BH22" s="117"/>
      <c r="BI22" s="117" t="s">
        <v>601</v>
      </c>
      <c r="BJ22" s="117" t="s">
        <v>601</v>
      </c>
      <c r="BK22" s="96"/>
      <c r="BL22" s="96"/>
      <c r="BM22" s="96"/>
    </row>
    <row r="23" spans="1:65" ht="35.25" customHeight="1">
      <c r="A23" s="22"/>
      <c r="B23" s="22">
        <v>18</v>
      </c>
      <c r="C23" s="33" t="s">
        <v>1518</v>
      </c>
      <c r="D23" s="76" t="s">
        <v>284</v>
      </c>
      <c r="E23" s="24">
        <v>2016</v>
      </c>
      <c r="F23" s="22" t="s">
        <v>27</v>
      </c>
      <c r="G23" s="22" t="s">
        <v>55</v>
      </c>
      <c r="H23" s="22" t="s">
        <v>13</v>
      </c>
      <c r="I23" s="22" t="s">
        <v>285</v>
      </c>
      <c r="J23" s="22" t="s">
        <v>286</v>
      </c>
      <c r="K23" s="22" t="s">
        <v>287</v>
      </c>
      <c r="L23" s="22" t="s">
        <v>34</v>
      </c>
      <c r="M23" s="22" t="s">
        <v>1519</v>
      </c>
      <c r="N23" s="22" t="s">
        <v>1452</v>
      </c>
      <c r="O23" s="22" t="s">
        <v>916</v>
      </c>
      <c r="P23" s="95"/>
      <c r="Q23" s="95"/>
      <c r="R23" s="95"/>
      <c r="S23" s="118"/>
      <c r="T23" s="118"/>
      <c r="U23" s="118"/>
      <c r="V23" s="99"/>
      <c r="W23" s="99"/>
      <c r="X23" s="99"/>
      <c r="Y23" s="125"/>
      <c r="Z23" s="125"/>
      <c r="AA23" s="125"/>
      <c r="AB23" s="125"/>
      <c r="AC23" s="99">
        <v>8.5</v>
      </c>
      <c r="AD23" s="99">
        <v>8.8000000000000007</v>
      </c>
      <c r="AE23" s="99">
        <v>9</v>
      </c>
      <c r="AF23" s="117"/>
      <c r="AG23" s="117"/>
      <c r="AH23" s="96"/>
      <c r="AI23" s="96"/>
      <c r="AJ23" s="96"/>
      <c r="AK23" s="117"/>
      <c r="AL23" s="117"/>
      <c r="AM23" s="117"/>
      <c r="AN23" s="96"/>
      <c r="AO23" s="96"/>
      <c r="AP23" s="96"/>
      <c r="AQ23" s="117"/>
      <c r="AR23" s="117"/>
      <c r="AS23" s="117"/>
      <c r="AT23" s="96"/>
      <c r="AU23" s="96"/>
      <c r="AV23" s="96"/>
      <c r="AW23" s="117"/>
      <c r="AX23" s="117"/>
      <c r="AY23" s="96"/>
      <c r="AZ23" s="96"/>
      <c r="BA23" s="96"/>
      <c r="BB23" s="117" t="s">
        <v>600</v>
      </c>
      <c r="BC23" s="117" t="s">
        <v>601</v>
      </c>
      <c r="BD23" s="117" t="s">
        <v>600</v>
      </c>
      <c r="BE23" s="96"/>
      <c r="BF23" s="96"/>
      <c r="BG23" s="96"/>
      <c r="BH23" s="117"/>
      <c r="BI23" s="117"/>
      <c r="BJ23" s="117"/>
      <c r="BK23" s="96"/>
      <c r="BL23" s="96"/>
      <c r="BM23" s="96"/>
    </row>
    <row r="24" spans="1:65" ht="35.25" customHeight="1">
      <c r="A24" s="22"/>
      <c r="B24" s="22">
        <v>19</v>
      </c>
      <c r="C24" s="33" t="s">
        <v>1170</v>
      </c>
      <c r="D24" s="76" t="s">
        <v>1520</v>
      </c>
      <c r="E24" s="24">
        <v>2016</v>
      </c>
      <c r="F24" s="22" t="s">
        <v>24</v>
      </c>
      <c r="G24" s="22" t="s">
        <v>29</v>
      </c>
      <c r="H24" s="22" t="s">
        <v>13</v>
      </c>
      <c r="I24" s="22" t="s">
        <v>1521</v>
      </c>
      <c r="J24" s="22" t="s">
        <v>1522</v>
      </c>
      <c r="K24" s="22" t="s">
        <v>1523</v>
      </c>
      <c r="L24" s="22" t="s">
        <v>1171</v>
      </c>
      <c r="M24" s="22" t="s">
        <v>1524</v>
      </c>
      <c r="N24" s="22" t="s">
        <v>82</v>
      </c>
      <c r="O24" s="22" t="s">
        <v>1153</v>
      </c>
      <c r="P24" s="95"/>
      <c r="Q24" s="95"/>
      <c r="R24" s="95"/>
      <c r="S24" s="118"/>
      <c r="T24" s="118"/>
      <c r="U24" s="118"/>
      <c r="V24" s="99"/>
      <c r="W24" s="99"/>
      <c r="X24" s="99"/>
      <c r="Y24" s="125"/>
      <c r="Z24" s="125"/>
      <c r="AA24" s="125"/>
      <c r="AB24" s="125"/>
      <c r="AC24" s="99"/>
      <c r="AD24" s="99"/>
      <c r="AE24" s="99"/>
      <c r="AF24" s="117"/>
      <c r="AG24" s="117"/>
      <c r="AH24" s="96"/>
      <c r="AI24" s="96"/>
      <c r="AJ24" s="96"/>
      <c r="AK24" s="117"/>
      <c r="AL24" s="117"/>
      <c r="AM24" s="117"/>
      <c r="AN24" s="96"/>
      <c r="AO24" s="96"/>
      <c r="AP24" s="96"/>
      <c r="AQ24" s="117">
        <v>7.2</v>
      </c>
      <c r="AR24" s="117">
        <v>8.1999999999999993</v>
      </c>
      <c r="AS24" s="117">
        <v>8.1999999999999993</v>
      </c>
      <c r="AT24" s="96"/>
      <c r="AU24" s="96"/>
      <c r="AV24" s="96"/>
      <c r="AW24" s="117"/>
      <c r="AX24" s="117"/>
      <c r="AY24" s="96"/>
      <c r="AZ24" s="96"/>
      <c r="BA24" s="96"/>
      <c r="BB24" s="117"/>
      <c r="BC24" s="117"/>
      <c r="BD24" s="117"/>
      <c r="BE24" s="96"/>
      <c r="BF24" s="96"/>
      <c r="BG24" s="96"/>
      <c r="BH24" s="117"/>
      <c r="BI24" s="117"/>
      <c r="BJ24" s="117"/>
      <c r="BK24" s="96"/>
      <c r="BL24" s="96"/>
      <c r="BM24" s="96"/>
    </row>
    <row r="25" spans="1:65" ht="35.25" customHeight="1">
      <c r="A25" s="22"/>
      <c r="B25" s="22">
        <v>20</v>
      </c>
      <c r="C25" s="33" t="s">
        <v>288</v>
      </c>
      <c r="D25" s="68" t="s">
        <v>239</v>
      </c>
      <c r="E25" s="24">
        <v>2016</v>
      </c>
      <c r="F25" s="22" t="s">
        <v>27</v>
      </c>
      <c r="G25" s="22" t="s">
        <v>29</v>
      </c>
      <c r="H25" s="22" t="s">
        <v>13</v>
      </c>
      <c r="I25" s="22" t="s">
        <v>380</v>
      </c>
      <c r="J25" s="22" t="s">
        <v>240</v>
      </c>
      <c r="K25" s="22" t="s">
        <v>241</v>
      </c>
      <c r="L25" s="22" t="s">
        <v>34</v>
      </c>
      <c r="M25" s="22" t="s">
        <v>1128</v>
      </c>
      <c r="N25" s="22" t="s">
        <v>1452</v>
      </c>
      <c r="O25" s="22" t="s">
        <v>1106</v>
      </c>
      <c r="P25" s="95"/>
      <c r="Q25" s="95"/>
      <c r="R25" s="95"/>
      <c r="S25" s="118"/>
      <c r="T25" s="118"/>
      <c r="U25" s="118"/>
      <c r="V25" s="99"/>
      <c r="W25" s="99"/>
      <c r="X25" s="99"/>
      <c r="Y25" s="125"/>
      <c r="Z25" s="125"/>
      <c r="AA25" s="125"/>
      <c r="AB25" s="125"/>
      <c r="AC25" s="99"/>
      <c r="AD25" s="99"/>
      <c r="AE25" s="99"/>
      <c r="AF25" s="117"/>
      <c r="AG25" s="117"/>
      <c r="AH25" s="96"/>
      <c r="AI25" s="96"/>
      <c r="AJ25" s="96"/>
      <c r="AK25" s="117"/>
      <c r="AL25" s="117"/>
      <c r="AM25" s="117"/>
      <c r="AN25" s="96">
        <v>8.4</v>
      </c>
      <c r="AO25" s="96"/>
      <c r="AP25" s="96"/>
      <c r="AQ25" s="117"/>
      <c r="AR25" s="117"/>
      <c r="AS25" s="117"/>
      <c r="AT25" s="96"/>
      <c r="AU25" s="96"/>
      <c r="AV25" s="96"/>
      <c r="AW25" s="117"/>
      <c r="AX25" s="117"/>
      <c r="AY25" s="96"/>
      <c r="AZ25" s="96"/>
      <c r="BA25" s="96"/>
      <c r="BB25" s="117"/>
      <c r="BC25" s="117"/>
      <c r="BD25" s="117"/>
      <c r="BE25" s="96">
        <v>7.6</v>
      </c>
      <c r="BF25" s="96">
        <v>8.5</v>
      </c>
      <c r="BG25" s="96"/>
      <c r="BH25" s="117"/>
      <c r="BI25" s="117"/>
      <c r="BJ25" s="117"/>
      <c r="BK25" s="96"/>
      <c r="BL25" s="96"/>
      <c r="BM25" s="96"/>
    </row>
    <row r="26" spans="1:65" ht="35.25" customHeight="1">
      <c r="A26" s="22"/>
      <c r="B26" s="22">
        <v>21</v>
      </c>
      <c r="C26" s="33" t="s">
        <v>617</v>
      </c>
      <c r="D26" s="68" t="s">
        <v>1525</v>
      </c>
      <c r="E26" s="24">
        <v>2016</v>
      </c>
      <c r="F26" s="22" t="s">
        <v>24</v>
      </c>
      <c r="G26" s="22" t="s">
        <v>29</v>
      </c>
      <c r="H26" s="22" t="s">
        <v>20</v>
      </c>
      <c r="I26" s="22" t="s">
        <v>1526</v>
      </c>
      <c r="J26" s="22" t="s">
        <v>1527</v>
      </c>
      <c r="K26" s="22" t="s">
        <v>1528</v>
      </c>
      <c r="L26" s="22" t="s">
        <v>196</v>
      </c>
      <c r="M26" s="22" t="s">
        <v>618</v>
      </c>
      <c r="N26" s="22" t="s">
        <v>17</v>
      </c>
      <c r="O26" s="22" t="s">
        <v>618</v>
      </c>
      <c r="P26" s="95"/>
      <c r="Q26" s="95"/>
      <c r="R26" s="95"/>
      <c r="S26" s="118">
        <v>7.7</v>
      </c>
      <c r="T26" s="118">
        <v>7.8</v>
      </c>
      <c r="U26" s="118">
        <v>7.9</v>
      </c>
      <c r="V26" s="99"/>
      <c r="W26" s="99"/>
      <c r="X26" s="99"/>
      <c r="Y26" s="125"/>
      <c r="Z26" s="125"/>
      <c r="AA26" s="125"/>
      <c r="AB26" s="125"/>
      <c r="AC26" s="99"/>
      <c r="AD26" s="99"/>
      <c r="AE26" s="99"/>
      <c r="AF26" s="117"/>
      <c r="AG26" s="117"/>
      <c r="AH26" s="96"/>
      <c r="AI26" s="96"/>
      <c r="AJ26" s="96"/>
      <c r="AK26" s="117"/>
      <c r="AL26" s="117"/>
      <c r="AM26" s="117"/>
      <c r="AN26" s="96"/>
      <c r="AO26" s="96"/>
      <c r="AP26" s="96"/>
      <c r="AQ26" s="117"/>
      <c r="AR26" s="117"/>
      <c r="AS26" s="117"/>
      <c r="AT26" s="96"/>
      <c r="AU26" s="96"/>
      <c r="AV26" s="96"/>
      <c r="AW26" s="117"/>
      <c r="AX26" s="117"/>
      <c r="AY26" s="96"/>
      <c r="AZ26" s="96"/>
      <c r="BA26" s="96"/>
      <c r="BB26" s="117"/>
      <c r="BC26" s="117"/>
      <c r="BD26" s="117"/>
      <c r="BE26" s="96"/>
      <c r="BF26" s="96"/>
      <c r="BG26" s="96"/>
      <c r="BH26" s="117"/>
      <c r="BI26" s="117"/>
      <c r="BJ26" s="117"/>
      <c r="BK26" s="96"/>
      <c r="BL26" s="96"/>
      <c r="BM26" s="96"/>
    </row>
    <row r="27" spans="1:65" ht="35.25" customHeight="1">
      <c r="A27" s="22"/>
      <c r="B27" s="22">
        <v>22</v>
      </c>
      <c r="C27" s="33" t="s">
        <v>983</v>
      </c>
      <c r="D27" s="68" t="s">
        <v>1529</v>
      </c>
      <c r="E27" s="24">
        <v>2016</v>
      </c>
      <c r="F27" s="22" t="s">
        <v>27</v>
      </c>
      <c r="G27" s="22" t="s">
        <v>50</v>
      </c>
      <c r="H27" s="22" t="s">
        <v>13</v>
      </c>
      <c r="I27" s="22" t="s">
        <v>1530</v>
      </c>
      <c r="J27" s="22" t="s">
        <v>1531</v>
      </c>
      <c r="K27" s="22" t="s">
        <v>984</v>
      </c>
      <c r="L27" s="22" t="s">
        <v>921</v>
      </c>
      <c r="M27" s="22" t="s">
        <v>921</v>
      </c>
      <c r="N27" s="22" t="s">
        <v>17</v>
      </c>
      <c r="O27" s="22" t="s">
        <v>922</v>
      </c>
      <c r="P27" s="95"/>
      <c r="Q27" s="95"/>
      <c r="R27" s="95"/>
      <c r="S27" s="118"/>
      <c r="T27" s="118"/>
      <c r="U27" s="118"/>
      <c r="V27" s="99"/>
      <c r="W27" s="99"/>
      <c r="X27" s="99"/>
      <c r="Y27" s="125"/>
      <c r="Z27" s="125"/>
      <c r="AA27" s="125"/>
      <c r="AB27" s="125"/>
      <c r="AC27" s="99"/>
      <c r="AD27" s="99"/>
      <c r="AE27" s="99"/>
      <c r="AF27" s="117">
        <v>7.3</v>
      </c>
      <c r="AG27" s="117">
        <v>8</v>
      </c>
      <c r="AH27" s="96"/>
      <c r="AI27" s="96"/>
      <c r="AJ27" s="96"/>
      <c r="AK27" s="117"/>
      <c r="AL27" s="117"/>
      <c r="AM27" s="117"/>
      <c r="AN27" s="96"/>
      <c r="AO27" s="96"/>
      <c r="AP27" s="96"/>
      <c r="AQ27" s="117"/>
      <c r="AR27" s="117"/>
      <c r="AS27" s="117"/>
      <c r="AT27" s="96"/>
      <c r="AU27" s="96"/>
      <c r="AV27" s="96"/>
      <c r="AW27" s="117"/>
      <c r="AX27" s="117"/>
      <c r="AY27" s="96"/>
      <c r="AZ27" s="96"/>
      <c r="BA27" s="96"/>
      <c r="BB27" s="117"/>
      <c r="BC27" s="117"/>
      <c r="BD27" s="117"/>
      <c r="BE27" s="96"/>
      <c r="BF27" s="96"/>
      <c r="BG27" s="96"/>
      <c r="BH27" s="117"/>
      <c r="BI27" s="117"/>
      <c r="BJ27" s="117"/>
      <c r="BK27" s="96"/>
      <c r="BL27" s="96"/>
      <c r="BM27" s="96"/>
    </row>
    <row r="28" spans="1:65" ht="35.25" customHeight="1">
      <c r="A28" s="22" t="s">
        <v>2102</v>
      </c>
      <c r="B28" s="22">
        <v>23</v>
      </c>
      <c r="C28" s="33" t="s">
        <v>289</v>
      </c>
      <c r="D28" s="68" t="s">
        <v>389</v>
      </c>
      <c r="E28" s="24">
        <v>2016</v>
      </c>
      <c r="F28" s="22" t="s">
        <v>27</v>
      </c>
      <c r="G28" s="22" t="s">
        <v>157</v>
      </c>
      <c r="H28" s="22" t="s">
        <v>20</v>
      </c>
      <c r="I28" s="22" t="s">
        <v>390</v>
      </c>
      <c r="J28" s="22" t="s">
        <v>391</v>
      </c>
      <c r="K28" s="22" t="s">
        <v>392</v>
      </c>
      <c r="L28" s="22"/>
      <c r="M28" s="22"/>
      <c r="N28" s="22"/>
      <c r="O28" s="22" t="s">
        <v>932</v>
      </c>
      <c r="P28" s="95"/>
      <c r="Q28" s="95"/>
      <c r="R28" s="95"/>
      <c r="S28" s="118"/>
      <c r="T28" s="118"/>
      <c r="U28" s="118"/>
      <c r="V28" s="99"/>
      <c r="W28" s="99"/>
      <c r="X28" s="99"/>
      <c r="Y28" s="125"/>
      <c r="Z28" s="125"/>
      <c r="AA28" s="125"/>
      <c r="AB28" s="125"/>
      <c r="AC28" s="99">
        <v>5</v>
      </c>
      <c r="AD28" s="99">
        <v>7.5</v>
      </c>
      <c r="AE28" s="99"/>
      <c r="AF28" s="117"/>
      <c r="AG28" s="117"/>
      <c r="AH28" s="96"/>
      <c r="AI28" s="96"/>
      <c r="AJ28" s="96"/>
      <c r="AK28" s="117"/>
      <c r="AL28" s="117"/>
      <c r="AM28" s="117"/>
      <c r="AN28" s="96"/>
      <c r="AO28" s="96"/>
      <c r="AP28" s="96"/>
      <c r="AQ28" s="117"/>
      <c r="AR28" s="117"/>
      <c r="AS28" s="117"/>
      <c r="AT28" s="96"/>
      <c r="AU28" s="96"/>
      <c r="AV28" s="96"/>
      <c r="AW28" s="117"/>
      <c r="AX28" s="117"/>
      <c r="AY28" s="96"/>
      <c r="AZ28" s="96"/>
      <c r="BA28" s="96"/>
      <c r="BB28" s="117"/>
      <c r="BC28" s="117"/>
      <c r="BD28" s="117"/>
      <c r="BE28" s="96"/>
      <c r="BF28" s="96"/>
      <c r="BG28" s="96"/>
      <c r="BH28" s="117"/>
      <c r="BI28" s="117"/>
      <c r="BJ28" s="117"/>
      <c r="BK28" s="96"/>
      <c r="BL28" s="96"/>
      <c r="BM28" s="96"/>
    </row>
    <row r="29" spans="1:65" ht="35.25" customHeight="1">
      <c r="A29" s="22"/>
      <c r="B29" s="22">
        <v>24</v>
      </c>
      <c r="C29" s="33" t="s">
        <v>811</v>
      </c>
      <c r="D29" s="68" t="s">
        <v>1532</v>
      </c>
      <c r="E29" s="24">
        <v>2016</v>
      </c>
      <c r="F29" s="22" t="s">
        <v>11</v>
      </c>
      <c r="G29" s="22" t="s">
        <v>29</v>
      </c>
      <c r="H29" s="22" t="s">
        <v>19</v>
      </c>
      <c r="I29" s="22" t="s">
        <v>193</v>
      </c>
      <c r="J29" s="22" t="s">
        <v>1533</v>
      </c>
      <c r="K29" s="22" t="s">
        <v>1534</v>
      </c>
      <c r="L29" s="22" t="s">
        <v>1535</v>
      </c>
      <c r="M29" s="22" t="s">
        <v>812</v>
      </c>
      <c r="N29" s="22" t="s">
        <v>1452</v>
      </c>
      <c r="O29" s="22" t="s">
        <v>676</v>
      </c>
      <c r="P29" s="95"/>
      <c r="Q29" s="95"/>
      <c r="R29" s="95"/>
      <c r="S29" s="118"/>
      <c r="T29" s="118"/>
      <c r="U29" s="118"/>
      <c r="V29" s="99"/>
      <c r="W29" s="99"/>
      <c r="X29" s="99"/>
      <c r="Y29" s="125">
        <v>4.9000000000000004</v>
      </c>
      <c r="Z29" s="125">
        <v>8.9</v>
      </c>
      <c r="AA29" s="125"/>
      <c r="AB29" s="125">
        <v>5.7</v>
      </c>
      <c r="AC29" s="99"/>
      <c r="AD29" s="99"/>
      <c r="AE29" s="99"/>
      <c r="AF29" s="117"/>
      <c r="AG29" s="117"/>
      <c r="AH29" s="96"/>
      <c r="AI29" s="96"/>
      <c r="AJ29" s="96"/>
      <c r="AK29" s="117"/>
      <c r="AL29" s="117"/>
      <c r="AM29" s="117"/>
      <c r="AN29" s="96"/>
      <c r="AO29" s="96"/>
      <c r="AP29" s="96"/>
      <c r="AQ29" s="117"/>
      <c r="AR29" s="117"/>
      <c r="AS29" s="117"/>
      <c r="AT29" s="96"/>
      <c r="AU29" s="96"/>
      <c r="AV29" s="96"/>
      <c r="AW29" s="117"/>
      <c r="AX29" s="117"/>
      <c r="AY29" s="96"/>
      <c r="AZ29" s="96"/>
      <c r="BA29" s="96"/>
      <c r="BB29" s="117" t="s">
        <v>600</v>
      </c>
      <c r="BC29" s="117" t="s">
        <v>601</v>
      </c>
      <c r="BD29" s="117"/>
      <c r="BE29" s="96"/>
      <c r="BF29" s="96"/>
      <c r="BG29" s="96"/>
      <c r="BH29" s="117"/>
      <c r="BI29" s="117"/>
      <c r="BJ29" s="117"/>
      <c r="BK29" s="96"/>
      <c r="BL29" s="96"/>
      <c r="BM29" s="96"/>
    </row>
    <row r="30" spans="1:65" ht="35.25" customHeight="1">
      <c r="A30" s="22"/>
      <c r="B30" s="22">
        <v>25</v>
      </c>
      <c r="C30" s="33" t="s">
        <v>608</v>
      </c>
      <c r="D30" s="68" t="s">
        <v>1536</v>
      </c>
      <c r="E30" s="24">
        <v>2016</v>
      </c>
      <c r="F30" s="22" t="s">
        <v>11</v>
      </c>
      <c r="G30" s="22" t="s">
        <v>33</v>
      </c>
      <c r="H30" s="22" t="s">
        <v>19</v>
      </c>
      <c r="I30" s="22" t="s">
        <v>193</v>
      </c>
      <c r="J30" s="22" t="s">
        <v>1537</v>
      </c>
      <c r="K30" s="22" t="s">
        <v>1538</v>
      </c>
      <c r="L30" s="22" t="s">
        <v>921</v>
      </c>
      <c r="M30" s="22" t="s">
        <v>1539</v>
      </c>
      <c r="N30" s="22" t="s">
        <v>17</v>
      </c>
      <c r="O30" s="22" t="s">
        <v>602</v>
      </c>
      <c r="P30" s="95"/>
      <c r="Q30" s="95"/>
      <c r="R30" s="95"/>
      <c r="S30" s="118">
        <v>8.1</v>
      </c>
      <c r="T30" s="118">
        <v>8.3000000000000007</v>
      </c>
      <c r="U30" s="118">
        <v>7.6</v>
      </c>
      <c r="V30" s="99"/>
      <c r="W30" s="99"/>
      <c r="X30" s="99"/>
      <c r="Y30" s="125">
        <v>8.4</v>
      </c>
      <c r="Z30" s="125">
        <v>9</v>
      </c>
      <c r="AA30" s="125"/>
      <c r="AB30" s="125">
        <v>8.6</v>
      </c>
      <c r="AC30" s="99"/>
      <c r="AD30" s="99"/>
      <c r="AE30" s="99"/>
      <c r="AF30" s="117"/>
      <c r="AG30" s="117"/>
      <c r="AH30" s="96">
        <v>8.1</v>
      </c>
      <c r="AI30" s="96">
        <v>8.4</v>
      </c>
      <c r="AJ30" s="96">
        <v>8.3000000000000007</v>
      </c>
      <c r="AK30" s="117"/>
      <c r="AL30" s="117"/>
      <c r="AM30" s="117"/>
      <c r="AN30" s="96"/>
      <c r="AO30" s="96"/>
      <c r="AP30" s="96"/>
      <c r="AQ30" s="117"/>
      <c r="AR30" s="117"/>
      <c r="AS30" s="117"/>
      <c r="AT30" s="96"/>
      <c r="AU30" s="96"/>
      <c r="AV30" s="96"/>
      <c r="AW30" s="117"/>
      <c r="AX30" s="117"/>
      <c r="AY30" s="96"/>
      <c r="AZ30" s="96"/>
      <c r="BA30" s="96"/>
      <c r="BB30" s="117"/>
      <c r="BC30" s="117"/>
      <c r="BD30" s="117"/>
      <c r="BE30" s="96"/>
      <c r="BF30" s="96"/>
      <c r="BG30" s="96"/>
      <c r="BH30" s="117"/>
      <c r="BI30" s="117"/>
      <c r="BJ30" s="117"/>
      <c r="BK30" s="96"/>
      <c r="BL30" s="96"/>
      <c r="BM30" s="96"/>
    </row>
    <row r="31" spans="1:65" ht="35.25" customHeight="1">
      <c r="A31" s="22"/>
      <c r="B31" s="22">
        <v>26</v>
      </c>
      <c r="C31" s="33" t="s">
        <v>814</v>
      </c>
      <c r="D31" s="68" t="s">
        <v>1540</v>
      </c>
      <c r="E31" s="24">
        <v>2016</v>
      </c>
      <c r="F31" s="22" t="s">
        <v>11</v>
      </c>
      <c r="G31" s="22" t="s">
        <v>29</v>
      </c>
      <c r="H31" s="22" t="s">
        <v>20</v>
      </c>
      <c r="I31" s="22" t="s">
        <v>1541</v>
      </c>
      <c r="J31" s="22" t="s">
        <v>1542</v>
      </c>
      <c r="K31" s="22" t="s">
        <v>1543</v>
      </c>
      <c r="L31" s="22" t="s">
        <v>1544</v>
      </c>
      <c r="M31" s="22" t="s">
        <v>798</v>
      </c>
      <c r="N31" s="22" t="s">
        <v>82</v>
      </c>
      <c r="O31" s="22" t="s">
        <v>798</v>
      </c>
      <c r="P31" s="95"/>
      <c r="Q31" s="95"/>
      <c r="R31" s="95"/>
      <c r="S31" s="118"/>
      <c r="T31" s="118"/>
      <c r="U31" s="118"/>
      <c r="V31" s="99"/>
      <c r="W31" s="99"/>
      <c r="X31" s="99"/>
      <c r="Y31" s="125">
        <v>7.7</v>
      </c>
      <c r="Z31" s="125">
        <v>8.6999999999999993</v>
      </c>
      <c r="AA31" s="125"/>
      <c r="AB31" s="125">
        <v>7.5</v>
      </c>
      <c r="AC31" s="99"/>
      <c r="AD31" s="99"/>
      <c r="AE31" s="99"/>
      <c r="AF31" s="117"/>
      <c r="AG31" s="117"/>
      <c r="AH31" s="96"/>
      <c r="AI31" s="96"/>
      <c r="AJ31" s="96"/>
      <c r="AK31" s="117"/>
      <c r="AL31" s="117"/>
      <c r="AM31" s="117"/>
      <c r="AN31" s="96"/>
      <c r="AO31" s="96"/>
      <c r="AP31" s="96"/>
      <c r="AQ31" s="117">
        <v>6.9</v>
      </c>
      <c r="AR31" s="117">
        <v>7</v>
      </c>
      <c r="AS31" s="117">
        <v>7.5</v>
      </c>
      <c r="AT31" s="96"/>
      <c r="AU31" s="96"/>
      <c r="AV31" s="96"/>
      <c r="AW31" s="117">
        <v>8.1</v>
      </c>
      <c r="AX31" s="117">
        <v>6.6</v>
      </c>
      <c r="AY31" s="96"/>
      <c r="AZ31" s="96"/>
      <c r="BA31" s="96"/>
      <c r="BB31" s="117"/>
      <c r="BC31" s="117"/>
      <c r="BD31" s="117"/>
      <c r="BE31" s="96"/>
      <c r="BF31" s="96"/>
      <c r="BG31" s="96"/>
      <c r="BH31" s="117"/>
      <c r="BI31" s="117"/>
      <c r="BJ31" s="117"/>
      <c r="BK31" s="96"/>
      <c r="BL31" s="96"/>
      <c r="BM31" s="96"/>
    </row>
    <row r="32" spans="1:65" ht="35.25" customHeight="1">
      <c r="A32" s="22"/>
      <c r="B32" s="22">
        <v>27</v>
      </c>
      <c r="C32" s="33" t="s">
        <v>213</v>
      </c>
      <c r="D32" s="68" t="s">
        <v>242</v>
      </c>
      <c r="E32" s="24">
        <v>2016</v>
      </c>
      <c r="F32" s="22" t="s">
        <v>27</v>
      </c>
      <c r="G32" s="22" t="s">
        <v>29</v>
      </c>
      <c r="H32" s="22" t="s">
        <v>13</v>
      </c>
      <c r="I32" s="22" t="s">
        <v>243</v>
      </c>
      <c r="J32" s="22" t="s">
        <v>244</v>
      </c>
      <c r="K32" s="22" t="s">
        <v>245</v>
      </c>
      <c r="L32" s="22" t="s">
        <v>34</v>
      </c>
      <c r="M32" s="22" t="s">
        <v>1545</v>
      </c>
      <c r="N32" s="22" t="s">
        <v>1452</v>
      </c>
      <c r="O32" s="22" t="s">
        <v>1106</v>
      </c>
      <c r="P32" s="95"/>
      <c r="Q32" s="95"/>
      <c r="R32" s="95"/>
      <c r="S32" s="118"/>
      <c r="T32" s="118"/>
      <c r="U32" s="118"/>
      <c r="V32" s="99"/>
      <c r="W32" s="99"/>
      <c r="X32" s="99"/>
      <c r="Y32" s="125"/>
      <c r="Z32" s="125"/>
      <c r="AA32" s="125"/>
      <c r="AB32" s="125"/>
      <c r="AC32" s="99"/>
      <c r="AD32" s="99"/>
      <c r="AE32" s="99"/>
      <c r="AF32" s="117"/>
      <c r="AG32" s="117"/>
      <c r="AH32" s="96"/>
      <c r="AI32" s="96"/>
      <c r="AJ32" s="96"/>
      <c r="AK32" s="117"/>
      <c r="AL32" s="117"/>
      <c r="AM32" s="117"/>
      <c r="AN32" s="96">
        <v>8.6999999999999993</v>
      </c>
      <c r="AO32" s="96"/>
      <c r="AP32" s="96"/>
      <c r="AQ32" s="117"/>
      <c r="AR32" s="117"/>
      <c r="AS32" s="117"/>
      <c r="AT32" s="96"/>
      <c r="AU32" s="96"/>
      <c r="AV32" s="96"/>
      <c r="AW32" s="117"/>
      <c r="AX32" s="117"/>
      <c r="AY32" s="96"/>
      <c r="AZ32" s="96"/>
      <c r="BA32" s="96"/>
      <c r="BB32" s="117"/>
      <c r="BC32" s="117"/>
      <c r="BD32" s="117"/>
      <c r="BE32" s="96">
        <v>8.3000000000000007</v>
      </c>
      <c r="BF32" s="96">
        <v>8.1999999999999993</v>
      </c>
      <c r="BG32" s="96"/>
      <c r="BH32" s="117"/>
      <c r="BI32" s="117"/>
      <c r="BJ32" s="117"/>
      <c r="BK32" s="96"/>
      <c r="BL32" s="96"/>
      <c r="BM32" s="96"/>
    </row>
    <row r="33" spans="1:65" ht="35.25" customHeight="1">
      <c r="A33" s="22"/>
      <c r="B33" s="22">
        <v>28</v>
      </c>
      <c r="C33" s="33" t="s">
        <v>1407</v>
      </c>
      <c r="D33" s="68" t="s">
        <v>1546</v>
      </c>
      <c r="E33" s="24">
        <v>2016</v>
      </c>
      <c r="F33" s="22" t="s">
        <v>27</v>
      </c>
      <c r="G33" s="22" t="s">
        <v>266</v>
      </c>
      <c r="H33" s="22" t="s">
        <v>30</v>
      </c>
      <c r="I33" s="22" t="s">
        <v>1547</v>
      </c>
      <c r="J33" s="22" t="s">
        <v>1548</v>
      </c>
      <c r="K33" s="22" t="s">
        <v>1549</v>
      </c>
      <c r="L33" s="22" t="s">
        <v>1550</v>
      </c>
      <c r="M33" s="22" t="s">
        <v>685</v>
      </c>
      <c r="N33" s="22" t="s">
        <v>1452</v>
      </c>
      <c r="O33" s="22" t="s">
        <v>1408</v>
      </c>
      <c r="P33" s="95"/>
      <c r="Q33" s="95"/>
      <c r="R33" s="95"/>
      <c r="S33" s="118"/>
      <c r="T33" s="118"/>
      <c r="U33" s="118"/>
      <c r="V33" s="99"/>
      <c r="W33" s="99"/>
      <c r="X33" s="99"/>
      <c r="Y33" s="125"/>
      <c r="Z33" s="125"/>
      <c r="AA33" s="125"/>
      <c r="AB33" s="125"/>
      <c r="AC33" s="99"/>
      <c r="AD33" s="99"/>
      <c r="AE33" s="99"/>
      <c r="AF33" s="117"/>
      <c r="AG33" s="117"/>
      <c r="AH33" s="96"/>
      <c r="AI33" s="96"/>
      <c r="AJ33" s="96"/>
      <c r="AK33" s="117"/>
      <c r="AL33" s="117"/>
      <c r="AM33" s="117"/>
      <c r="AN33" s="96"/>
      <c r="AO33" s="96"/>
      <c r="AP33" s="96"/>
      <c r="AQ33" s="117"/>
      <c r="AR33" s="117"/>
      <c r="AS33" s="117"/>
      <c r="AT33" s="96"/>
      <c r="AU33" s="96"/>
      <c r="AV33" s="96"/>
      <c r="AW33" s="117"/>
      <c r="AX33" s="117"/>
      <c r="AY33" s="96"/>
      <c r="AZ33" s="96"/>
      <c r="BA33" s="96"/>
      <c r="BB33" s="117" t="s">
        <v>600</v>
      </c>
      <c r="BC33" s="117"/>
      <c r="BD33" s="117"/>
      <c r="BE33" s="96"/>
      <c r="BF33" s="96"/>
      <c r="BG33" s="96"/>
      <c r="BH33" s="117"/>
      <c r="BI33" s="117"/>
      <c r="BJ33" s="117"/>
      <c r="BK33" s="96"/>
      <c r="BL33" s="96"/>
      <c r="BM33" s="96"/>
    </row>
    <row r="34" spans="1:65" ht="35.25" customHeight="1">
      <c r="A34" s="22"/>
      <c r="B34" s="22">
        <v>29</v>
      </c>
      <c r="C34" s="33" t="s">
        <v>1346</v>
      </c>
      <c r="D34" s="68" t="s">
        <v>1551</v>
      </c>
      <c r="E34" s="24">
        <v>2016</v>
      </c>
      <c r="F34" s="22" t="s">
        <v>27</v>
      </c>
      <c r="G34" s="22" t="s">
        <v>1347</v>
      </c>
      <c r="H34" s="22" t="s">
        <v>13</v>
      </c>
      <c r="I34" s="22" t="s">
        <v>36</v>
      </c>
      <c r="J34" s="22" t="s">
        <v>1348</v>
      </c>
      <c r="K34" s="22" t="s">
        <v>383</v>
      </c>
      <c r="L34" s="22" t="s">
        <v>67</v>
      </c>
      <c r="M34" s="22" t="s">
        <v>67</v>
      </c>
      <c r="N34" s="22" t="s">
        <v>1452</v>
      </c>
      <c r="O34" s="22" t="s">
        <v>695</v>
      </c>
      <c r="P34" s="95"/>
      <c r="Q34" s="95"/>
      <c r="R34" s="95"/>
      <c r="S34" s="118"/>
      <c r="T34" s="118"/>
      <c r="U34" s="118"/>
      <c r="V34" s="99"/>
      <c r="W34" s="99"/>
      <c r="X34" s="99"/>
      <c r="Y34" s="125"/>
      <c r="Z34" s="125"/>
      <c r="AA34" s="125"/>
      <c r="AB34" s="125"/>
      <c r="AC34" s="99"/>
      <c r="AD34" s="99"/>
      <c r="AE34" s="99"/>
      <c r="AF34" s="117"/>
      <c r="AG34" s="117"/>
      <c r="AH34" s="96"/>
      <c r="AI34" s="96"/>
      <c r="AJ34" s="96"/>
      <c r="AK34" s="117"/>
      <c r="AL34" s="117"/>
      <c r="AM34" s="117"/>
      <c r="AN34" s="96"/>
      <c r="AO34" s="96"/>
      <c r="AP34" s="96"/>
      <c r="AQ34" s="117"/>
      <c r="AR34" s="117"/>
      <c r="AS34" s="117"/>
      <c r="AT34" s="96"/>
      <c r="AU34" s="96"/>
      <c r="AV34" s="96"/>
      <c r="AW34" s="117"/>
      <c r="AX34" s="117"/>
      <c r="AY34" s="96" t="s">
        <v>600</v>
      </c>
      <c r="AZ34" s="96" t="s">
        <v>601</v>
      </c>
      <c r="BA34" s="96" t="s">
        <v>600</v>
      </c>
      <c r="BB34" s="117" t="s">
        <v>600</v>
      </c>
      <c r="BC34" s="117" t="s">
        <v>601</v>
      </c>
      <c r="BD34" s="117" t="s">
        <v>600</v>
      </c>
      <c r="BE34" s="96"/>
      <c r="BF34" s="96"/>
      <c r="BG34" s="96"/>
      <c r="BH34" s="117"/>
      <c r="BI34" s="117"/>
      <c r="BJ34" s="117"/>
      <c r="BK34" s="96"/>
      <c r="BL34" s="96"/>
      <c r="BM34" s="96"/>
    </row>
    <row r="35" spans="1:65" ht="35.25" customHeight="1">
      <c r="A35" s="22"/>
      <c r="B35" s="22">
        <v>30</v>
      </c>
      <c r="C35" s="33" t="s">
        <v>1168</v>
      </c>
      <c r="D35" s="75" t="s">
        <v>1552</v>
      </c>
      <c r="E35" s="24">
        <v>2016</v>
      </c>
      <c r="F35" s="22" t="s">
        <v>24</v>
      </c>
      <c r="G35" s="22" t="s">
        <v>56</v>
      </c>
      <c r="H35" s="22" t="s">
        <v>19</v>
      </c>
      <c r="I35" s="22" t="s">
        <v>349</v>
      </c>
      <c r="J35" s="34" t="s">
        <v>1553</v>
      </c>
      <c r="K35" s="22" t="s">
        <v>1554</v>
      </c>
      <c r="L35" s="22" t="s">
        <v>1555</v>
      </c>
      <c r="M35" s="22" t="s">
        <v>1169</v>
      </c>
      <c r="N35" s="22" t="s">
        <v>17</v>
      </c>
      <c r="O35" s="22" t="s">
        <v>1169</v>
      </c>
      <c r="P35" s="95"/>
      <c r="Q35" s="95"/>
      <c r="R35" s="95"/>
      <c r="S35" s="118"/>
      <c r="T35" s="118"/>
      <c r="U35" s="118"/>
      <c r="V35" s="99"/>
      <c r="W35" s="99"/>
      <c r="X35" s="99"/>
      <c r="Y35" s="125"/>
      <c r="Z35" s="125"/>
      <c r="AA35" s="125"/>
      <c r="AB35" s="125"/>
      <c r="AC35" s="99"/>
      <c r="AD35" s="99"/>
      <c r="AE35" s="99"/>
      <c r="AF35" s="117"/>
      <c r="AG35" s="117"/>
      <c r="AH35" s="96"/>
      <c r="AI35" s="96"/>
      <c r="AJ35" s="96"/>
      <c r="AK35" s="117"/>
      <c r="AL35" s="117"/>
      <c r="AM35" s="117"/>
      <c r="AN35" s="96"/>
      <c r="AO35" s="96"/>
      <c r="AP35" s="96"/>
      <c r="AQ35" s="117">
        <v>7.8</v>
      </c>
      <c r="AR35" s="117">
        <v>6.4</v>
      </c>
      <c r="AS35" s="117">
        <v>5.7</v>
      </c>
      <c r="AT35" s="96"/>
      <c r="AU35" s="96"/>
      <c r="AV35" s="96"/>
      <c r="AW35" s="117"/>
      <c r="AX35" s="117"/>
      <c r="AY35" s="96"/>
      <c r="AZ35" s="96"/>
      <c r="BA35" s="96"/>
      <c r="BB35" s="117"/>
      <c r="BC35" s="117"/>
      <c r="BD35" s="117"/>
      <c r="BE35" s="96"/>
      <c r="BF35" s="96"/>
      <c r="BG35" s="96"/>
      <c r="BH35" s="117"/>
      <c r="BI35" s="117"/>
      <c r="BJ35" s="117"/>
      <c r="BK35" s="96"/>
      <c r="BL35" s="96"/>
      <c r="BM35" s="96"/>
    </row>
    <row r="36" spans="1:65" ht="35.25" customHeight="1">
      <c r="A36" s="22"/>
      <c r="B36" s="22">
        <v>31</v>
      </c>
      <c r="C36" s="33" t="s">
        <v>1223</v>
      </c>
      <c r="D36" s="66" t="s">
        <v>1556</v>
      </c>
      <c r="E36" s="22">
        <v>2016</v>
      </c>
      <c r="F36" s="22" t="s">
        <v>11</v>
      </c>
      <c r="G36" s="22" t="s">
        <v>185</v>
      </c>
      <c r="H36" s="22" t="s">
        <v>13</v>
      </c>
      <c r="I36" s="22" t="s">
        <v>1557</v>
      </c>
      <c r="J36" s="34" t="s">
        <v>1224</v>
      </c>
      <c r="K36" s="34" t="s">
        <v>1558</v>
      </c>
      <c r="L36" s="34" t="s">
        <v>37</v>
      </c>
      <c r="M36" s="34" t="s">
        <v>587</v>
      </c>
      <c r="N36" s="34" t="s">
        <v>1452</v>
      </c>
      <c r="O36" s="34" t="s">
        <v>1225</v>
      </c>
      <c r="P36" s="96"/>
      <c r="Q36" s="96"/>
      <c r="R36" s="95"/>
      <c r="S36" s="118"/>
      <c r="T36" s="118"/>
      <c r="U36" s="118"/>
      <c r="V36" s="99"/>
      <c r="W36" s="99"/>
      <c r="X36" s="99"/>
      <c r="Y36" s="125"/>
      <c r="Z36" s="125"/>
      <c r="AA36" s="125"/>
      <c r="AB36" s="125"/>
      <c r="AC36" s="99"/>
      <c r="AD36" s="99"/>
      <c r="AE36" s="99"/>
      <c r="AF36" s="117"/>
      <c r="AG36" s="117"/>
      <c r="AH36" s="96"/>
      <c r="AI36" s="96"/>
      <c r="AJ36" s="96"/>
      <c r="AK36" s="117"/>
      <c r="AL36" s="117"/>
      <c r="AM36" s="117"/>
      <c r="AN36" s="96"/>
      <c r="AO36" s="96"/>
      <c r="AP36" s="96"/>
      <c r="AQ36" s="117"/>
      <c r="AR36" s="117"/>
      <c r="AS36" s="117"/>
      <c r="AT36" s="96">
        <v>8.1</v>
      </c>
      <c r="AU36" s="96">
        <v>7.6</v>
      </c>
      <c r="AV36" s="96">
        <v>7.5</v>
      </c>
      <c r="AW36" s="117"/>
      <c r="AX36" s="117"/>
      <c r="AY36" s="96"/>
      <c r="AZ36" s="96"/>
      <c r="BA36" s="96"/>
      <c r="BB36" s="117"/>
      <c r="BC36" s="117"/>
      <c r="BD36" s="117"/>
      <c r="BE36" s="96"/>
      <c r="BF36" s="96"/>
      <c r="BG36" s="96"/>
      <c r="BH36" s="117" t="s">
        <v>601</v>
      </c>
      <c r="BI36" s="117"/>
      <c r="BJ36" s="117"/>
      <c r="BK36" s="96"/>
      <c r="BL36" s="96"/>
      <c r="BM36" s="96"/>
    </row>
    <row r="37" spans="1:65" ht="35.25" customHeight="1">
      <c r="A37" s="8" t="s">
        <v>1962</v>
      </c>
      <c r="B37" s="8">
        <v>32</v>
      </c>
      <c r="C37" s="71" t="s">
        <v>2402</v>
      </c>
      <c r="D37" s="69"/>
      <c r="E37" s="8"/>
      <c r="F37" s="8" t="s">
        <v>11</v>
      </c>
      <c r="G37" s="8" t="s">
        <v>35</v>
      </c>
      <c r="H37" s="8" t="s">
        <v>19</v>
      </c>
      <c r="I37" s="8" t="s">
        <v>2403</v>
      </c>
      <c r="J37" s="35" t="s">
        <v>2404</v>
      </c>
      <c r="K37" s="35" t="s">
        <v>2405</v>
      </c>
      <c r="L37" s="35" t="s">
        <v>37</v>
      </c>
      <c r="M37" s="35" t="s">
        <v>2406</v>
      </c>
      <c r="N37" s="35"/>
      <c r="O37" s="35" t="s">
        <v>2407</v>
      </c>
      <c r="P37" s="96"/>
      <c r="Q37" s="96"/>
      <c r="R37" s="95"/>
      <c r="S37" s="118"/>
      <c r="T37" s="118"/>
      <c r="U37" s="118"/>
      <c r="V37" s="99"/>
      <c r="W37" s="99"/>
      <c r="X37" s="99"/>
      <c r="Y37" s="125"/>
      <c r="Z37" s="125"/>
      <c r="AA37" s="125"/>
      <c r="AB37" s="125"/>
      <c r="AC37" s="99"/>
      <c r="AD37" s="99"/>
      <c r="AE37" s="99"/>
      <c r="AF37" s="117"/>
      <c r="AG37" s="117"/>
      <c r="AH37" s="96"/>
      <c r="AI37" s="96"/>
      <c r="AJ37" s="96"/>
      <c r="AK37" s="117"/>
      <c r="AL37" s="117"/>
      <c r="AM37" s="117"/>
      <c r="AN37" s="96"/>
      <c r="AO37" s="96"/>
      <c r="AP37" s="96"/>
      <c r="AQ37" s="117"/>
      <c r="AR37" s="117"/>
      <c r="AS37" s="117"/>
      <c r="AT37" s="96"/>
      <c r="AU37" s="96"/>
      <c r="AV37" s="96"/>
      <c r="AW37" s="117"/>
      <c r="AX37" s="117"/>
      <c r="AY37" s="96"/>
      <c r="AZ37" s="96"/>
      <c r="BA37" s="96"/>
      <c r="BB37" s="117"/>
      <c r="BC37" s="117"/>
      <c r="BD37" s="117"/>
      <c r="BE37" s="96"/>
      <c r="BF37" s="96"/>
      <c r="BG37" s="96"/>
      <c r="BH37" s="117" t="s">
        <v>601</v>
      </c>
      <c r="BI37" s="117"/>
      <c r="BJ37" s="117"/>
      <c r="BK37" s="96"/>
      <c r="BL37" s="96"/>
      <c r="BM37" s="96"/>
    </row>
    <row r="38" spans="1:65" ht="35.25" customHeight="1">
      <c r="A38" s="22"/>
      <c r="B38" s="22">
        <v>33</v>
      </c>
      <c r="C38" s="32" t="s">
        <v>1135</v>
      </c>
      <c r="D38" s="75" t="s">
        <v>1559</v>
      </c>
      <c r="E38" s="24">
        <v>2016</v>
      </c>
      <c r="F38" s="22" t="s">
        <v>24</v>
      </c>
      <c r="G38" s="22" t="s">
        <v>294</v>
      </c>
      <c r="H38" s="22" t="s">
        <v>13</v>
      </c>
      <c r="I38" s="22" t="s">
        <v>1560</v>
      </c>
      <c r="J38" s="34" t="s">
        <v>1561</v>
      </c>
      <c r="K38" s="22" t="s">
        <v>1442</v>
      </c>
      <c r="L38" s="22" t="s">
        <v>34</v>
      </c>
      <c r="M38" s="22" t="s">
        <v>1562</v>
      </c>
      <c r="N38" s="22" t="s">
        <v>17</v>
      </c>
      <c r="O38" s="22" t="s">
        <v>1136</v>
      </c>
      <c r="P38" s="95"/>
      <c r="Q38" s="95"/>
      <c r="R38" s="95"/>
      <c r="S38" s="118"/>
      <c r="T38" s="118"/>
      <c r="U38" s="118"/>
      <c r="V38" s="99"/>
      <c r="W38" s="99"/>
      <c r="X38" s="99"/>
      <c r="Y38" s="125"/>
      <c r="Z38" s="125"/>
      <c r="AA38" s="125"/>
      <c r="AB38" s="125"/>
      <c r="AC38" s="99"/>
      <c r="AD38" s="99"/>
      <c r="AE38" s="99"/>
      <c r="AF38" s="117"/>
      <c r="AG38" s="117"/>
      <c r="AH38" s="96"/>
      <c r="AI38" s="96"/>
      <c r="AJ38" s="96"/>
      <c r="AK38" s="117"/>
      <c r="AL38" s="117"/>
      <c r="AM38" s="117"/>
      <c r="AN38" s="96">
        <v>8.6</v>
      </c>
      <c r="AO38" s="96">
        <v>8.1999999999999993</v>
      </c>
      <c r="AP38" s="96"/>
      <c r="AQ38" s="117"/>
      <c r="AR38" s="117"/>
      <c r="AS38" s="117"/>
      <c r="AT38" s="96"/>
      <c r="AU38" s="96"/>
      <c r="AV38" s="96"/>
      <c r="AW38" s="117"/>
      <c r="AX38" s="117"/>
      <c r="AY38" s="96"/>
      <c r="AZ38" s="96"/>
      <c r="BA38" s="96"/>
      <c r="BB38" s="117"/>
      <c r="BC38" s="117"/>
      <c r="BD38" s="117"/>
      <c r="BE38" s="96"/>
      <c r="BF38" s="96"/>
      <c r="BG38" s="96"/>
      <c r="BH38" s="117"/>
      <c r="BI38" s="117"/>
      <c r="BJ38" s="117"/>
      <c r="BK38" s="96"/>
      <c r="BL38" s="96"/>
      <c r="BM38" s="96"/>
    </row>
    <row r="39" spans="1:65" ht="35.25" customHeight="1">
      <c r="A39" s="22"/>
      <c r="B39" s="22">
        <v>34</v>
      </c>
      <c r="C39" s="32" t="s">
        <v>1174</v>
      </c>
      <c r="D39" s="75" t="s">
        <v>1563</v>
      </c>
      <c r="E39" s="24">
        <v>2016</v>
      </c>
      <c r="F39" s="22" t="s">
        <v>24</v>
      </c>
      <c r="G39" s="22" t="s">
        <v>29</v>
      </c>
      <c r="H39" s="22" t="s">
        <v>13</v>
      </c>
      <c r="I39" s="22" t="s">
        <v>1564</v>
      </c>
      <c r="J39" s="34" t="s">
        <v>2280</v>
      </c>
      <c r="K39" s="22" t="s">
        <v>1565</v>
      </c>
      <c r="L39" s="22" t="s">
        <v>1240</v>
      </c>
      <c r="M39" s="22" t="s">
        <v>1175</v>
      </c>
      <c r="N39" s="22" t="s">
        <v>17</v>
      </c>
      <c r="O39" s="22" t="s">
        <v>1175</v>
      </c>
      <c r="P39" s="95"/>
      <c r="Q39" s="95"/>
      <c r="R39" s="95"/>
      <c r="S39" s="118"/>
      <c r="T39" s="118"/>
      <c r="U39" s="118"/>
      <c r="V39" s="99"/>
      <c r="W39" s="99"/>
      <c r="X39" s="99"/>
      <c r="Y39" s="125"/>
      <c r="Z39" s="125"/>
      <c r="AA39" s="125"/>
      <c r="AB39" s="125"/>
      <c r="AC39" s="99"/>
      <c r="AD39" s="99"/>
      <c r="AE39" s="99"/>
      <c r="AF39" s="117"/>
      <c r="AG39" s="117"/>
      <c r="AH39" s="96"/>
      <c r="AI39" s="96"/>
      <c r="AJ39" s="96"/>
      <c r="AK39" s="117"/>
      <c r="AL39" s="117"/>
      <c r="AM39" s="117"/>
      <c r="AN39" s="96"/>
      <c r="AO39" s="96"/>
      <c r="AP39" s="96"/>
      <c r="AQ39" s="117">
        <v>4.3</v>
      </c>
      <c r="AR39" s="117">
        <v>7.8</v>
      </c>
      <c r="AS39" s="117">
        <v>6</v>
      </c>
      <c r="AT39" s="96"/>
      <c r="AU39" s="96"/>
      <c r="AV39" s="96"/>
      <c r="AW39" s="117"/>
      <c r="AX39" s="117"/>
      <c r="AY39" s="96"/>
      <c r="AZ39" s="96"/>
      <c r="BA39" s="96"/>
      <c r="BB39" s="117"/>
      <c r="BC39" s="117"/>
      <c r="BD39" s="117"/>
      <c r="BE39" s="96"/>
      <c r="BF39" s="96"/>
      <c r="BG39" s="96"/>
      <c r="BH39" s="117"/>
      <c r="BI39" s="117"/>
      <c r="BJ39" s="117"/>
      <c r="BK39" s="96"/>
      <c r="BL39" s="96"/>
      <c r="BM39" s="96"/>
    </row>
    <row r="40" spans="1:65" ht="35.25" customHeight="1">
      <c r="A40" s="22"/>
      <c r="B40" s="22">
        <v>35</v>
      </c>
      <c r="C40" s="32" t="s">
        <v>804</v>
      </c>
      <c r="D40" s="75" t="s">
        <v>1566</v>
      </c>
      <c r="E40" s="24">
        <v>2016</v>
      </c>
      <c r="F40" s="22" t="s">
        <v>11</v>
      </c>
      <c r="G40" s="22" t="s">
        <v>185</v>
      </c>
      <c r="H40" s="22" t="s">
        <v>30</v>
      </c>
      <c r="I40" s="22" t="s">
        <v>352</v>
      </c>
      <c r="J40" s="34" t="s">
        <v>1567</v>
      </c>
      <c r="K40" s="22" t="s">
        <v>1568</v>
      </c>
      <c r="L40" s="22" t="s">
        <v>37</v>
      </c>
      <c r="M40" s="22" t="s">
        <v>1569</v>
      </c>
      <c r="N40" s="22" t="s">
        <v>1452</v>
      </c>
      <c r="O40" s="22" t="s">
        <v>805</v>
      </c>
      <c r="P40" s="95"/>
      <c r="Q40" s="95"/>
      <c r="R40" s="95"/>
      <c r="S40" s="118"/>
      <c r="T40" s="118"/>
      <c r="U40" s="118"/>
      <c r="V40" s="99"/>
      <c r="W40" s="99"/>
      <c r="X40" s="99"/>
      <c r="Y40" s="125">
        <v>7.5</v>
      </c>
      <c r="Z40" s="125">
        <v>8.3000000000000007</v>
      </c>
      <c r="AA40" s="125"/>
      <c r="AB40" s="125">
        <v>8.5</v>
      </c>
      <c r="AC40" s="99"/>
      <c r="AD40" s="99"/>
      <c r="AE40" s="99"/>
      <c r="AF40" s="117"/>
      <c r="AG40" s="117"/>
      <c r="AH40" s="96"/>
      <c r="AI40" s="96"/>
      <c r="AJ40" s="96"/>
      <c r="AK40" s="117"/>
      <c r="AL40" s="117"/>
      <c r="AM40" s="117"/>
      <c r="AN40" s="96"/>
      <c r="AO40" s="96"/>
      <c r="AP40" s="96"/>
      <c r="AQ40" s="117"/>
      <c r="AR40" s="117"/>
      <c r="AS40" s="117"/>
      <c r="AT40" s="96"/>
      <c r="AU40" s="96"/>
      <c r="AV40" s="96"/>
      <c r="AW40" s="117"/>
      <c r="AX40" s="117"/>
      <c r="AY40" s="96"/>
      <c r="AZ40" s="96"/>
      <c r="BA40" s="96"/>
      <c r="BB40" s="117"/>
      <c r="BC40" s="117"/>
      <c r="BD40" s="117"/>
      <c r="BE40" s="96"/>
      <c r="BF40" s="96"/>
      <c r="BG40" s="96"/>
      <c r="BH40" s="117"/>
      <c r="BI40" s="117"/>
      <c r="BJ40" s="117"/>
      <c r="BK40" s="96"/>
      <c r="BL40" s="96"/>
      <c r="BM40" s="96"/>
    </row>
    <row r="41" spans="1:65" ht="35.25" customHeight="1">
      <c r="A41" s="22"/>
      <c r="B41" s="22">
        <v>36</v>
      </c>
      <c r="C41" s="32" t="s">
        <v>1239</v>
      </c>
      <c r="D41" s="75" t="s">
        <v>1570</v>
      </c>
      <c r="E41" s="24"/>
      <c r="F41" s="22" t="s">
        <v>24</v>
      </c>
      <c r="G41" s="22" t="s">
        <v>185</v>
      </c>
      <c r="H41" s="22" t="s">
        <v>19</v>
      </c>
      <c r="I41" s="22" t="s">
        <v>254</v>
      </c>
      <c r="J41" s="34" t="s">
        <v>1571</v>
      </c>
      <c r="K41" s="22" t="s">
        <v>348</v>
      </c>
      <c r="L41" s="22" t="s">
        <v>82</v>
      </c>
      <c r="M41" s="22" t="s">
        <v>682</v>
      </c>
      <c r="N41" s="22" t="s">
        <v>1452</v>
      </c>
      <c r="O41" s="22" t="s">
        <v>494</v>
      </c>
      <c r="P41" s="95"/>
      <c r="Q41" s="95"/>
      <c r="R41" s="95"/>
      <c r="S41" s="118"/>
      <c r="T41" s="118"/>
      <c r="U41" s="118"/>
      <c r="V41" s="99"/>
      <c r="W41" s="99"/>
      <c r="X41" s="99"/>
      <c r="Y41" s="125"/>
      <c r="Z41" s="125"/>
      <c r="AA41" s="125"/>
      <c r="AB41" s="125"/>
      <c r="AC41" s="99"/>
      <c r="AD41" s="99"/>
      <c r="AE41" s="99"/>
      <c r="AF41" s="117"/>
      <c r="AG41" s="117"/>
      <c r="AH41" s="96"/>
      <c r="AI41" s="96"/>
      <c r="AJ41" s="96"/>
      <c r="AK41" s="117"/>
      <c r="AL41" s="117"/>
      <c r="AM41" s="117"/>
      <c r="AN41" s="96"/>
      <c r="AO41" s="96"/>
      <c r="AP41" s="96"/>
      <c r="AQ41" s="117"/>
      <c r="AR41" s="117"/>
      <c r="AS41" s="117"/>
      <c r="AT41" s="96">
        <v>6.6</v>
      </c>
      <c r="AU41" s="96">
        <v>8.3000000000000007</v>
      </c>
      <c r="AV41" s="96"/>
      <c r="AW41" s="117"/>
      <c r="AX41" s="117"/>
      <c r="AY41" s="96"/>
      <c r="AZ41" s="96"/>
      <c r="BA41" s="96"/>
      <c r="BB41" s="117" t="s">
        <v>600</v>
      </c>
      <c r="BC41" s="117" t="s">
        <v>601</v>
      </c>
      <c r="BD41" s="119" t="s">
        <v>600</v>
      </c>
      <c r="BE41" s="96"/>
      <c r="BF41" s="96"/>
      <c r="BG41" s="96"/>
      <c r="BH41" s="117" t="s">
        <v>601</v>
      </c>
      <c r="BI41" s="117"/>
      <c r="BJ41" s="117"/>
      <c r="BK41" s="96"/>
      <c r="BL41" s="96"/>
      <c r="BM41" s="96"/>
    </row>
    <row r="42" spans="1:65" ht="35.25" customHeight="1">
      <c r="A42" s="8"/>
      <c r="B42" s="8">
        <v>37</v>
      </c>
      <c r="C42" s="36" t="s">
        <v>1079</v>
      </c>
      <c r="D42" s="79"/>
      <c r="E42" s="10">
        <v>2016</v>
      </c>
      <c r="F42" s="8" t="s">
        <v>11</v>
      </c>
      <c r="G42" s="8" t="s">
        <v>185</v>
      </c>
      <c r="H42" s="8" t="s">
        <v>13</v>
      </c>
      <c r="I42" s="8" t="s">
        <v>111</v>
      </c>
      <c r="J42" s="35" t="s">
        <v>511</v>
      </c>
      <c r="K42" s="8" t="s">
        <v>388</v>
      </c>
      <c r="L42" s="8" t="s">
        <v>105</v>
      </c>
      <c r="M42" s="8"/>
      <c r="N42" s="8"/>
      <c r="O42" s="8" t="s">
        <v>512</v>
      </c>
      <c r="P42" s="95">
        <v>6.5</v>
      </c>
      <c r="Q42" s="95">
        <v>6.5</v>
      </c>
      <c r="R42" s="95">
        <v>5.6</v>
      </c>
      <c r="S42" s="118"/>
      <c r="T42" s="118"/>
      <c r="U42" s="118"/>
      <c r="V42" s="99"/>
      <c r="W42" s="99"/>
      <c r="X42" s="99"/>
      <c r="Y42" s="125"/>
      <c r="Z42" s="125"/>
      <c r="AA42" s="125"/>
      <c r="AB42" s="125"/>
      <c r="AC42" s="99"/>
      <c r="AD42" s="99"/>
      <c r="AE42" s="99"/>
      <c r="AF42" s="117"/>
      <c r="AG42" s="117"/>
      <c r="AH42" s="96"/>
      <c r="AI42" s="96"/>
      <c r="AJ42" s="96"/>
      <c r="AK42" s="117">
        <v>7.4</v>
      </c>
      <c r="AL42" s="117">
        <v>7.6</v>
      </c>
      <c r="AM42" s="117">
        <v>8.3000000000000007</v>
      </c>
      <c r="AN42" s="96"/>
      <c r="AO42" s="96"/>
      <c r="AP42" s="96"/>
      <c r="AQ42" s="117"/>
      <c r="AR42" s="117"/>
      <c r="AS42" s="117"/>
      <c r="AT42" s="96"/>
      <c r="AU42" s="96"/>
      <c r="AV42" s="96"/>
      <c r="AW42" s="117"/>
      <c r="AX42" s="117"/>
      <c r="AY42" s="96"/>
      <c r="AZ42" s="96"/>
      <c r="BA42" s="96"/>
      <c r="BB42" s="117"/>
      <c r="BC42" s="117"/>
      <c r="BD42" s="117"/>
      <c r="BE42" s="96"/>
      <c r="BF42" s="96"/>
      <c r="BG42" s="96"/>
      <c r="BH42" s="117"/>
      <c r="BI42" s="117"/>
      <c r="BJ42" s="117"/>
      <c r="BK42" s="96"/>
      <c r="BL42" s="96"/>
      <c r="BM42" s="96"/>
    </row>
    <row r="43" spans="1:65" ht="35.25" customHeight="1">
      <c r="A43" s="22"/>
      <c r="B43" s="22">
        <v>38</v>
      </c>
      <c r="C43" s="32" t="s">
        <v>1403</v>
      </c>
      <c r="D43" s="75" t="s">
        <v>1572</v>
      </c>
      <c r="E43" s="24"/>
      <c r="F43" s="22" t="s">
        <v>27</v>
      </c>
      <c r="G43" s="22" t="s">
        <v>185</v>
      </c>
      <c r="H43" s="22" t="s">
        <v>28</v>
      </c>
      <c r="I43" s="22" t="s">
        <v>1404</v>
      </c>
      <c r="J43" s="34" t="s">
        <v>1573</v>
      </c>
      <c r="K43" s="22" t="s">
        <v>1574</v>
      </c>
      <c r="L43" s="22" t="s">
        <v>34</v>
      </c>
      <c r="M43" s="22" t="s">
        <v>1405</v>
      </c>
      <c r="N43" s="22" t="s">
        <v>17</v>
      </c>
      <c r="O43" s="22" t="s">
        <v>1406</v>
      </c>
      <c r="P43" s="95"/>
      <c r="Q43" s="95"/>
      <c r="R43" s="95"/>
      <c r="S43" s="118"/>
      <c r="T43" s="118"/>
      <c r="U43" s="118"/>
      <c r="V43" s="99"/>
      <c r="W43" s="99"/>
      <c r="X43" s="99"/>
      <c r="Y43" s="125"/>
      <c r="Z43" s="125"/>
      <c r="AA43" s="125"/>
      <c r="AB43" s="125"/>
      <c r="AC43" s="99"/>
      <c r="AD43" s="99"/>
      <c r="AE43" s="99"/>
      <c r="AF43" s="117"/>
      <c r="AG43" s="117"/>
      <c r="AH43" s="96"/>
      <c r="AI43" s="96"/>
      <c r="AJ43" s="96"/>
      <c r="AK43" s="117"/>
      <c r="AL43" s="117"/>
      <c r="AM43" s="117"/>
      <c r="AN43" s="96"/>
      <c r="AO43" s="96"/>
      <c r="AP43" s="96"/>
      <c r="AQ43" s="117"/>
      <c r="AR43" s="117"/>
      <c r="AS43" s="117"/>
      <c r="AT43" s="96"/>
      <c r="AU43" s="96"/>
      <c r="AV43" s="96"/>
      <c r="AW43" s="117"/>
      <c r="AX43" s="117"/>
      <c r="AY43" s="96"/>
      <c r="AZ43" s="96"/>
      <c r="BA43" s="96"/>
      <c r="BB43" s="117" t="s">
        <v>600</v>
      </c>
      <c r="BC43" s="117" t="s">
        <v>601</v>
      </c>
      <c r="BD43" s="117" t="s">
        <v>600</v>
      </c>
      <c r="BE43" s="96"/>
      <c r="BF43" s="96"/>
      <c r="BG43" s="96"/>
      <c r="BH43" s="117"/>
      <c r="BI43" s="117"/>
      <c r="BJ43" s="117"/>
      <c r="BK43" s="96">
        <v>7.5</v>
      </c>
      <c r="BL43" s="96">
        <v>7.5</v>
      </c>
      <c r="BM43" s="96"/>
    </row>
    <row r="44" spans="1:65" ht="35.25" customHeight="1">
      <c r="A44" s="22"/>
      <c r="B44" s="22">
        <v>39</v>
      </c>
      <c r="C44" s="46" t="s">
        <v>405</v>
      </c>
      <c r="D44" s="68" t="s">
        <v>1576</v>
      </c>
      <c r="E44" s="24">
        <v>2016</v>
      </c>
      <c r="F44" s="22" t="s">
        <v>27</v>
      </c>
      <c r="G44" s="22" t="s">
        <v>50</v>
      </c>
      <c r="H44" s="22" t="s">
        <v>13</v>
      </c>
      <c r="I44" s="22" t="s">
        <v>143</v>
      </c>
      <c r="J44" s="22" t="s">
        <v>1575</v>
      </c>
      <c r="K44" s="22" t="s">
        <v>348</v>
      </c>
      <c r="L44" s="22" t="s">
        <v>34</v>
      </c>
      <c r="M44" s="22" t="s">
        <v>1464</v>
      </c>
      <c r="N44" s="22" t="s">
        <v>1452</v>
      </c>
      <c r="O44" s="22" t="s">
        <v>791</v>
      </c>
      <c r="P44" s="95"/>
      <c r="Q44" s="95"/>
      <c r="R44" s="95"/>
      <c r="S44" s="118"/>
      <c r="T44" s="118"/>
      <c r="U44" s="118"/>
      <c r="V44" s="99"/>
      <c r="W44" s="99"/>
      <c r="X44" s="99"/>
      <c r="Y44" s="125">
        <v>8.5</v>
      </c>
      <c r="Z44" s="125">
        <v>8.6999999999999993</v>
      </c>
      <c r="AA44" s="125"/>
      <c r="AB44" s="125">
        <v>8.8000000000000007</v>
      </c>
      <c r="AC44" s="99"/>
      <c r="AD44" s="99"/>
      <c r="AE44" s="99"/>
      <c r="AF44" s="117"/>
      <c r="AG44" s="117"/>
      <c r="AH44" s="96"/>
      <c r="AI44" s="96"/>
      <c r="AJ44" s="96"/>
      <c r="AK44" s="117"/>
      <c r="AL44" s="117"/>
      <c r="AM44" s="117"/>
      <c r="AN44" s="96"/>
      <c r="AO44" s="96"/>
      <c r="AP44" s="96"/>
      <c r="AQ44" s="117"/>
      <c r="AR44" s="117"/>
      <c r="AS44" s="117"/>
      <c r="AT44" s="96"/>
      <c r="AU44" s="96"/>
      <c r="AV44" s="96"/>
      <c r="AW44" s="117"/>
      <c r="AX44" s="117"/>
      <c r="AY44" s="96"/>
      <c r="AZ44" s="96"/>
      <c r="BA44" s="96"/>
      <c r="BB44" s="117" t="s">
        <v>600</v>
      </c>
      <c r="BC44" s="117" t="s">
        <v>601</v>
      </c>
      <c r="BD44" s="117" t="s">
        <v>600</v>
      </c>
      <c r="BE44" s="96"/>
      <c r="BF44" s="96"/>
      <c r="BG44" s="96"/>
      <c r="BH44" s="117" t="s">
        <v>601</v>
      </c>
      <c r="BI44" s="117" t="s">
        <v>1256</v>
      </c>
      <c r="BJ44" s="117" t="s">
        <v>601</v>
      </c>
      <c r="BK44" s="96"/>
      <c r="BL44" s="96"/>
      <c r="BM44" s="96"/>
    </row>
    <row r="45" spans="1:65" ht="35.25" customHeight="1">
      <c r="A45" s="22"/>
      <c r="B45" s="22">
        <v>40</v>
      </c>
      <c r="C45" s="33" t="s">
        <v>768</v>
      </c>
      <c r="D45" s="23" t="s">
        <v>1577</v>
      </c>
      <c r="E45" s="24">
        <v>2016</v>
      </c>
      <c r="F45" s="22" t="s">
        <v>24</v>
      </c>
      <c r="G45" s="22" t="s">
        <v>167</v>
      </c>
      <c r="H45" s="22" t="s">
        <v>28</v>
      </c>
      <c r="I45" s="22" t="s">
        <v>769</v>
      </c>
      <c r="J45" s="22" t="s">
        <v>1578</v>
      </c>
      <c r="K45" s="22" t="s">
        <v>1579</v>
      </c>
      <c r="L45" s="22" t="s">
        <v>60</v>
      </c>
      <c r="M45" s="22" t="s">
        <v>606</v>
      </c>
      <c r="N45" s="22" t="s">
        <v>1452</v>
      </c>
      <c r="O45" s="22" t="s">
        <v>692</v>
      </c>
      <c r="P45" s="95"/>
      <c r="Q45" s="95"/>
      <c r="R45" s="95"/>
      <c r="S45" s="118"/>
      <c r="T45" s="118"/>
      <c r="U45" s="118"/>
      <c r="V45" s="95">
        <v>7.4</v>
      </c>
      <c r="W45" s="95">
        <v>6.9</v>
      </c>
      <c r="X45" s="99">
        <v>6.6</v>
      </c>
      <c r="Y45" s="125"/>
      <c r="Z45" s="125"/>
      <c r="AA45" s="125"/>
      <c r="AB45" s="125"/>
      <c r="AC45" s="99"/>
      <c r="AD45" s="99"/>
      <c r="AE45" s="99"/>
      <c r="AF45" s="117"/>
      <c r="AG45" s="117"/>
      <c r="AH45" s="96"/>
      <c r="AI45" s="96"/>
      <c r="AJ45" s="96"/>
      <c r="AK45" s="117"/>
      <c r="AL45" s="117"/>
      <c r="AM45" s="117"/>
      <c r="AN45" s="96"/>
      <c r="AO45" s="96"/>
      <c r="AP45" s="96"/>
      <c r="AQ45" s="117"/>
      <c r="AR45" s="117"/>
      <c r="AS45" s="117"/>
      <c r="AT45" s="96"/>
      <c r="AU45" s="96"/>
      <c r="AV45" s="96"/>
      <c r="AW45" s="117"/>
      <c r="AX45" s="117"/>
      <c r="AY45" s="96"/>
      <c r="AZ45" s="96"/>
      <c r="BA45" s="96"/>
      <c r="BB45" s="117"/>
      <c r="BC45" s="117"/>
      <c r="BD45" s="117"/>
      <c r="BE45" s="96"/>
      <c r="BF45" s="96"/>
      <c r="BG45" s="96"/>
      <c r="BH45" s="117"/>
      <c r="BI45" s="117"/>
      <c r="BJ45" s="117"/>
      <c r="BK45" s="96"/>
      <c r="BL45" s="96"/>
      <c r="BM45" s="96"/>
    </row>
    <row r="46" spans="1:65" ht="35.25" customHeight="1">
      <c r="A46" s="22"/>
      <c r="B46" s="22">
        <v>41</v>
      </c>
      <c r="C46" s="33" t="s">
        <v>199</v>
      </c>
      <c r="D46" s="80" t="s">
        <v>247</v>
      </c>
      <c r="E46" s="24">
        <v>2016</v>
      </c>
      <c r="F46" s="26" t="s">
        <v>24</v>
      </c>
      <c r="G46" s="26" t="s">
        <v>33</v>
      </c>
      <c r="H46" s="26" t="s">
        <v>13</v>
      </c>
      <c r="I46" s="26" t="s">
        <v>200</v>
      </c>
      <c r="J46" s="26" t="s">
        <v>248</v>
      </c>
      <c r="K46" s="26" t="s">
        <v>201</v>
      </c>
      <c r="L46" s="26" t="s">
        <v>34</v>
      </c>
      <c r="M46" s="26" t="s">
        <v>16</v>
      </c>
      <c r="N46" s="26" t="s">
        <v>1452</v>
      </c>
      <c r="O46" s="22" t="s">
        <v>795</v>
      </c>
      <c r="P46" s="95"/>
      <c r="Q46" s="95"/>
      <c r="R46" s="95"/>
      <c r="S46" s="118"/>
      <c r="T46" s="118"/>
      <c r="U46" s="118"/>
      <c r="V46" s="95"/>
      <c r="W46" s="95"/>
      <c r="X46" s="99"/>
      <c r="Y46" s="125">
        <v>7.5</v>
      </c>
      <c r="Z46" s="125">
        <v>8.6</v>
      </c>
      <c r="AA46" s="125"/>
      <c r="AB46" s="125" t="s">
        <v>567</v>
      </c>
      <c r="AC46" s="99"/>
      <c r="AD46" s="99"/>
      <c r="AE46" s="99"/>
      <c r="AF46" s="117"/>
      <c r="AG46" s="117"/>
      <c r="AH46" s="96"/>
      <c r="AI46" s="96"/>
      <c r="AJ46" s="96"/>
      <c r="AK46" s="117"/>
      <c r="AL46" s="117"/>
      <c r="AM46" s="117"/>
      <c r="AN46" s="96"/>
      <c r="AO46" s="96"/>
      <c r="AP46" s="96"/>
      <c r="AQ46" s="117"/>
      <c r="AR46" s="117"/>
      <c r="AS46" s="117"/>
      <c r="AT46" s="96"/>
      <c r="AU46" s="96"/>
      <c r="AV46" s="96"/>
      <c r="AW46" s="117"/>
      <c r="AX46" s="117"/>
      <c r="AY46" s="96"/>
      <c r="AZ46" s="96"/>
      <c r="BA46" s="96"/>
      <c r="BB46" s="117"/>
      <c r="BC46" s="117"/>
      <c r="BD46" s="117"/>
      <c r="BE46" s="96"/>
      <c r="BF46" s="96"/>
      <c r="BG46" s="96"/>
      <c r="BH46" s="117"/>
      <c r="BI46" s="117"/>
      <c r="BJ46" s="117"/>
      <c r="BK46" s="96"/>
      <c r="BL46" s="96"/>
      <c r="BM46" s="96"/>
    </row>
    <row r="47" spans="1:65" ht="35.25" customHeight="1">
      <c r="A47" s="22"/>
      <c r="B47" s="22">
        <v>42</v>
      </c>
      <c r="C47" s="33" t="s">
        <v>268</v>
      </c>
      <c r="D47" s="80" t="s">
        <v>290</v>
      </c>
      <c r="E47" s="24">
        <v>2016</v>
      </c>
      <c r="F47" s="26" t="s">
        <v>27</v>
      </c>
      <c r="G47" s="26" t="s">
        <v>56</v>
      </c>
      <c r="H47" s="26" t="s">
        <v>19</v>
      </c>
      <c r="I47" s="26" t="s">
        <v>349</v>
      </c>
      <c r="J47" s="26" t="s">
        <v>350</v>
      </c>
      <c r="K47" s="26" t="s">
        <v>351</v>
      </c>
      <c r="L47" s="26" t="s">
        <v>34</v>
      </c>
      <c r="M47" s="26" t="s">
        <v>685</v>
      </c>
      <c r="N47" s="26" t="s">
        <v>1452</v>
      </c>
      <c r="O47" s="22" t="s">
        <v>684</v>
      </c>
      <c r="P47" s="95"/>
      <c r="Q47" s="95"/>
      <c r="R47" s="95"/>
      <c r="S47" s="118"/>
      <c r="T47" s="118"/>
      <c r="U47" s="118"/>
      <c r="V47" s="95"/>
      <c r="W47" s="95"/>
      <c r="X47" s="99"/>
      <c r="Y47" s="125">
        <v>8</v>
      </c>
      <c r="Z47" s="125">
        <v>8.4</v>
      </c>
      <c r="AA47" s="125"/>
      <c r="AB47" s="125">
        <v>8.1999999999999993</v>
      </c>
      <c r="AC47" s="99"/>
      <c r="AD47" s="99"/>
      <c r="AE47" s="99"/>
      <c r="AF47" s="117"/>
      <c r="AG47" s="117"/>
      <c r="AH47" s="96">
        <v>7.5</v>
      </c>
      <c r="AI47" s="96">
        <v>7.4</v>
      </c>
      <c r="AJ47" s="96"/>
      <c r="AK47" s="117"/>
      <c r="AL47" s="117"/>
      <c r="AM47" s="117"/>
      <c r="AN47" s="96"/>
      <c r="AO47" s="96"/>
      <c r="AP47" s="96"/>
      <c r="AQ47" s="117"/>
      <c r="AR47" s="117"/>
      <c r="AS47" s="117"/>
      <c r="AT47" s="96"/>
      <c r="AU47" s="96"/>
      <c r="AV47" s="96"/>
      <c r="AW47" s="117"/>
      <c r="AX47" s="117"/>
      <c r="AY47" s="96"/>
      <c r="AZ47" s="96"/>
      <c r="BA47" s="96"/>
      <c r="BB47" s="117"/>
      <c r="BC47" s="117"/>
      <c r="BD47" s="117"/>
      <c r="BE47" s="96"/>
      <c r="BF47" s="96"/>
      <c r="BG47" s="96"/>
      <c r="BH47" s="117"/>
      <c r="BI47" s="117"/>
      <c r="BJ47" s="117"/>
      <c r="BK47" s="96"/>
      <c r="BL47" s="96"/>
      <c r="BM47" s="96"/>
    </row>
    <row r="48" spans="1:65" ht="35.25" customHeight="1">
      <c r="A48" s="22" t="s">
        <v>2587</v>
      </c>
      <c r="B48" s="22">
        <v>43</v>
      </c>
      <c r="C48" s="33" t="s">
        <v>2317</v>
      </c>
      <c r="D48" s="80" t="s">
        <v>2318</v>
      </c>
      <c r="E48" s="24">
        <v>2016</v>
      </c>
      <c r="F48" s="26" t="s">
        <v>24</v>
      </c>
      <c r="G48" s="26" t="s">
        <v>29</v>
      </c>
      <c r="H48" s="26" t="s">
        <v>19</v>
      </c>
      <c r="I48" s="26" t="s">
        <v>2319</v>
      </c>
      <c r="J48" s="26" t="s">
        <v>2320</v>
      </c>
      <c r="K48" s="26" t="s">
        <v>2321</v>
      </c>
      <c r="L48" s="26" t="s">
        <v>2322</v>
      </c>
      <c r="M48" s="26"/>
      <c r="N48" s="26"/>
      <c r="O48" s="22" t="s">
        <v>2323</v>
      </c>
      <c r="P48" s="95"/>
      <c r="Q48" s="95"/>
      <c r="R48" s="95"/>
      <c r="S48" s="118"/>
      <c r="T48" s="118"/>
      <c r="U48" s="118"/>
      <c r="V48" s="95"/>
      <c r="W48" s="95"/>
      <c r="X48" s="99"/>
      <c r="Y48" s="125"/>
      <c r="Z48" s="125"/>
      <c r="AA48" s="125"/>
      <c r="AB48" s="125"/>
      <c r="AC48" s="99"/>
      <c r="AD48" s="99"/>
      <c r="AE48" s="99"/>
      <c r="AF48" s="117"/>
      <c r="AG48" s="117"/>
      <c r="AH48" s="96"/>
      <c r="AI48" s="96"/>
      <c r="AJ48" s="96"/>
      <c r="AK48" s="117"/>
      <c r="AL48" s="117"/>
      <c r="AM48" s="117"/>
      <c r="AN48" s="96"/>
      <c r="AO48" s="96"/>
      <c r="AP48" s="96"/>
      <c r="AQ48" s="117"/>
      <c r="AR48" s="117"/>
      <c r="AS48" s="117"/>
      <c r="AT48" s="96"/>
      <c r="AU48" s="96"/>
      <c r="AV48" s="96"/>
      <c r="AW48" s="117"/>
      <c r="AX48" s="117"/>
      <c r="AY48" s="96"/>
      <c r="AZ48" s="96"/>
      <c r="BA48" s="96"/>
      <c r="BB48" s="117"/>
      <c r="BC48" s="117"/>
      <c r="BD48" s="117"/>
      <c r="BE48" s="96">
        <v>7.5</v>
      </c>
      <c r="BF48" s="96"/>
      <c r="BG48" s="96"/>
      <c r="BH48" s="117"/>
      <c r="BI48" s="117"/>
      <c r="BJ48" s="117"/>
      <c r="BK48" s="96"/>
      <c r="BL48" s="96"/>
      <c r="BM48" s="96"/>
    </row>
    <row r="49" spans="1:65" ht="35.25" customHeight="1">
      <c r="A49" s="22"/>
      <c r="B49" s="22">
        <v>44</v>
      </c>
      <c r="C49" s="33" t="s">
        <v>802</v>
      </c>
      <c r="D49" s="23" t="s">
        <v>1580</v>
      </c>
      <c r="E49" s="24">
        <v>2016</v>
      </c>
      <c r="F49" s="22" t="s">
        <v>11</v>
      </c>
      <c r="G49" s="22" t="s">
        <v>86</v>
      </c>
      <c r="H49" s="22" t="s">
        <v>20</v>
      </c>
      <c r="I49" s="22" t="s">
        <v>198</v>
      </c>
      <c r="J49" s="22" t="s">
        <v>1581</v>
      </c>
      <c r="K49" s="22" t="s">
        <v>1582</v>
      </c>
      <c r="L49" s="22" t="s">
        <v>57</v>
      </c>
      <c r="M49" s="22" t="s">
        <v>803</v>
      </c>
      <c r="N49" s="22" t="s">
        <v>17</v>
      </c>
      <c r="O49" s="22" t="s">
        <v>803</v>
      </c>
      <c r="P49" s="95"/>
      <c r="Q49" s="95"/>
      <c r="R49" s="95"/>
      <c r="S49" s="118"/>
      <c r="T49" s="118"/>
      <c r="U49" s="118"/>
      <c r="V49" s="95"/>
      <c r="W49" s="95"/>
      <c r="X49" s="99"/>
      <c r="Y49" s="125">
        <v>7.5</v>
      </c>
      <c r="Z49" s="125">
        <v>8.3000000000000007</v>
      </c>
      <c r="AA49" s="125"/>
      <c r="AB49" s="125">
        <v>8</v>
      </c>
      <c r="AC49" s="99"/>
      <c r="AD49" s="99"/>
      <c r="AE49" s="99"/>
      <c r="AF49" s="117"/>
      <c r="AG49" s="117"/>
      <c r="AH49" s="96"/>
      <c r="AI49" s="96"/>
      <c r="AJ49" s="96"/>
      <c r="AK49" s="117"/>
      <c r="AL49" s="117"/>
      <c r="AM49" s="117"/>
      <c r="AN49" s="96"/>
      <c r="AO49" s="96"/>
      <c r="AP49" s="96"/>
      <c r="AQ49" s="117"/>
      <c r="AR49" s="117"/>
      <c r="AS49" s="117"/>
      <c r="AT49" s="96"/>
      <c r="AU49" s="96"/>
      <c r="AV49" s="96"/>
      <c r="AW49" s="117"/>
      <c r="AX49" s="117"/>
      <c r="AY49" s="96"/>
      <c r="AZ49" s="96"/>
      <c r="BA49" s="96"/>
      <c r="BB49" s="117"/>
      <c r="BC49" s="117"/>
      <c r="BD49" s="117"/>
      <c r="BE49" s="96"/>
      <c r="BF49" s="96"/>
      <c r="BG49" s="96"/>
      <c r="BH49" s="117"/>
      <c r="BI49" s="117"/>
      <c r="BJ49" s="117"/>
      <c r="BK49" s="96"/>
      <c r="BL49" s="96"/>
      <c r="BM49" s="96"/>
    </row>
    <row r="50" spans="1:65" ht="35.25" customHeight="1">
      <c r="A50" s="22"/>
      <c r="B50" s="22">
        <v>45</v>
      </c>
      <c r="C50" s="33" t="s">
        <v>764</v>
      </c>
      <c r="D50" s="80" t="s">
        <v>1583</v>
      </c>
      <c r="E50" s="24">
        <v>2016</v>
      </c>
      <c r="F50" s="26" t="s">
        <v>24</v>
      </c>
      <c r="G50" s="26" t="s">
        <v>29</v>
      </c>
      <c r="H50" s="26" t="s">
        <v>19</v>
      </c>
      <c r="I50" s="26" t="s">
        <v>39</v>
      </c>
      <c r="J50" s="26" t="s">
        <v>428</v>
      </c>
      <c r="K50" s="26" t="s">
        <v>137</v>
      </c>
      <c r="L50" s="26" t="s">
        <v>411</v>
      </c>
      <c r="M50" s="26" t="s">
        <v>69</v>
      </c>
      <c r="N50" s="26" t="s">
        <v>1452</v>
      </c>
      <c r="O50" s="22" t="s">
        <v>742</v>
      </c>
      <c r="P50" s="95"/>
      <c r="Q50" s="95"/>
      <c r="R50" s="95"/>
      <c r="S50" s="118"/>
      <c r="T50" s="118"/>
      <c r="U50" s="118"/>
      <c r="V50" s="95">
        <v>8.1999999999999993</v>
      </c>
      <c r="W50" s="95">
        <v>8.1999999999999993</v>
      </c>
      <c r="X50" s="99"/>
      <c r="Y50" s="125"/>
      <c r="Z50" s="125"/>
      <c r="AA50" s="125"/>
      <c r="AB50" s="125"/>
      <c r="AC50" s="99"/>
      <c r="AD50" s="99"/>
      <c r="AE50" s="99"/>
      <c r="AF50" s="117"/>
      <c r="AG50" s="117"/>
      <c r="AH50" s="96"/>
      <c r="AI50" s="96"/>
      <c r="AJ50" s="96"/>
      <c r="AK50" s="117">
        <v>8.1999999999999993</v>
      </c>
      <c r="AL50" s="117">
        <v>7.4</v>
      </c>
      <c r="AM50" s="117">
        <v>6.3</v>
      </c>
      <c r="AN50" s="96"/>
      <c r="AO50" s="96"/>
      <c r="AP50" s="96"/>
      <c r="AQ50" s="117"/>
      <c r="AR50" s="117"/>
      <c r="AS50" s="117"/>
      <c r="AT50" s="96">
        <v>7.9</v>
      </c>
      <c r="AU50" s="96">
        <v>7.8</v>
      </c>
      <c r="AV50" s="96">
        <v>8</v>
      </c>
      <c r="AW50" s="117"/>
      <c r="AX50" s="117"/>
      <c r="AY50" s="96"/>
      <c r="AZ50" s="96"/>
      <c r="BA50" s="96"/>
      <c r="BB50" s="117"/>
      <c r="BC50" s="117"/>
      <c r="BD50" s="117"/>
      <c r="BE50" s="96"/>
      <c r="BF50" s="96"/>
      <c r="BG50" s="96"/>
      <c r="BH50" s="117"/>
      <c r="BI50" s="117"/>
      <c r="BJ50" s="117"/>
      <c r="BK50" s="96"/>
      <c r="BL50" s="96"/>
      <c r="BM50" s="96"/>
    </row>
    <row r="51" spans="1:65" ht="35.25" customHeight="1">
      <c r="A51" s="22"/>
      <c r="B51" s="22">
        <v>46</v>
      </c>
      <c r="C51" s="33" t="s">
        <v>610</v>
      </c>
      <c r="D51" s="80" t="s">
        <v>1584</v>
      </c>
      <c r="E51" s="24">
        <v>2016</v>
      </c>
      <c r="F51" s="26" t="s">
        <v>27</v>
      </c>
      <c r="G51" s="26" t="s">
        <v>38</v>
      </c>
      <c r="H51" s="26" t="s">
        <v>13</v>
      </c>
      <c r="I51" s="26" t="s">
        <v>39</v>
      </c>
      <c r="J51" s="26" t="s">
        <v>1585</v>
      </c>
      <c r="K51" s="26" t="s">
        <v>1586</v>
      </c>
      <c r="L51" s="26" t="s">
        <v>34</v>
      </c>
      <c r="M51" s="26" t="s">
        <v>1587</v>
      </c>
      <c r="N51" s="26" t="s">
        <v>17</v>
      </c>
      <c r="O51" s="22" t="s">
        <v>611</v>
      </c>
      <c r="P51" s="95"/>
      <c r="Q51" s="95"/>
      <c r="R51" s="95"/>
      <c r="S51" s="118">
        <v>8</v>
      </c>
      <c r="T51" s="118">
        <v>1.7</v>
      </c>
      <c r="U51" s="118">
        <v>8.5</v>
      </c>
      <c r="V51" s="95"/>
      <c r="W51" s="95"/>
      <c r="X51" s="99"/>
      <c r="Y51" s="125"/>
      <c r="Z51" s="125"/>
      <c r="AA51" s="125"/>
      <c r="AB51" s="125"/>
      <c r="AC51" s="99">
        <v>7.6</v>
      </c>
      <c r="AD51" s="99">
        <v>9</v>
      </c>
      <c r="AE51" s="99">
        <v>4.5999999999999996</v>
      </c>
      <c r="AF51" s="117"/>
      <c r="AG51" s="117"/>
      <c r="AH51" s="96"/>
      <c r="AI51" s="96">
        <v>5.9</v>
      </c>
      <c r="AJ51" s="96">
        <v>7.9</v>
      </c>
      <c r="AK51" s="117"/>
      <c r="AL51" s="117"/>
      <c r="AM51" s="117"/>
      <c r="AN51" s="96"/>
      <c r="AO51" s="96"/>
      <c r="AP51" s="96"/>
      <c r="AQ51" s="117"/>
      <c r="AR51" s="117"/>
      <c r="AS51" s="117"/>
      <c r="AT51" s="96"/>
      <c r="AU51" s="96"/>
      <c r="AV51" s="96"/>
      <c r="AW51" s="117"/>
      <c r="AX51" s="117"/>
      <c r="AY51" s="96"/>
      <c r="AZ51" s="96"/>
      <c r="BA51" s="96"/>
      <c r="BB51" s="117"/>
      <c r="BC51" s="117"/>
      <c r="BD51" s="117"/>
      <c r="BE51" s="96"/>
      <c r="BF51" s="96"/>
      <c r="BG51" s="96"/>
      <c r="BH51" s="117"/>
      <c r="BI51" s="117"/>
      <c r="BJ51" s="117"/>
      <c r="BK51" s="96"/>
      <c r="BL51" s="96"/>
      <c r="BM51" s="96"/>
    </row>
    <row r="52" spans="1:65" ht="35.25" customHeight="1">
      <c r="A52" s="22"/>
      <c r="B52" s="22">
        <v>47</v>
      </c>
      <c r="C52" s="33" t="s">
        <v>270</v>
      </c>
      <c r="D52" s="80" t="s">
        <v>353</v>
      </c>
      <c r="E52" s="24">
        <v>2016</v>
      </c>
      <c r="F52" s="26" t="s">
        <v>27</v>
      </c>
      <c r="G52" s="26" t="s">
        <v>38</v>
      </c>
      <c r="H52" s="26" t="s">
        <v>19</v>
      </c>
      <c r="I52" s="26" t="s">
        <v>314</v>
      </c>
      <c r="J52" s="26" t="s">
        <v>354</v>
      </c>
      <c r="K52" s="26" t="s">
        <v>355</v>
      </c>
      <c r="L52" s="26" t="s">
        <v>31</v>
      </c>
      <c r="M52" s="26" t="s">
        <v>1588</v>
      </c>
      <c r="N52" s="26" t="s">
        <v>17</v>
      </c>
      <c r="O52" s="22"/>
      <c r="P52" s="95"/>
      <c r="Q52" s="95"/>
      <c r="R52" s="95"/>
      <c r="S52" s="118"/>
      <c r="T52" s="118"/>
      <c r="U52" s="118"/>
      <c r="V52" s="95"/>
      <c r="W52" s="95"/>
      <c r="X52" s="99"/>
      <c r="Y52" s="125"/>
      <c r="Z52" s="125"/>
      <c r="AA52" s="125"/>
      <c r="AB52" s="125"/>
      <c r="AC52" s="99"/>
      <c r="AD52" s="99"/>
      <c r="AE52" s="99"/>
      <c r="AF52" s="117"/>
      <c r="AG52" s="117"/>
      <c r="AH52" s="96"/>
      <c r="AI52" s="96"/>
      <c r="AJ52" s="96"/>
      <c r="AK52" s="117">
        <v>8.4</v>
      </c>
      <c r="AL52" s="117">
        <v>8.1999999999999993</v>
      </c>
      <c r="AM52" s="117">
        <v>8.5</v>
      </c>
      <c r="AN52" s="96"/>
      <c r="AO52" s="96"/>
      <c r="AP52" s="96"/>
      <c r="AQ52" s="117"/>
      <c r="AR52" s="117"/>
      <c r="AS52" s="117"/>
      <c r="AT52" s="96"/>
      <c r="AU52" s="96"/>
      <c r="AV52" s="96"/>
      <c r="AW52" s="117"/>
      <c r="AX52" s="117"/>
      <c r="AY52" s="96"/>
      <c r="AZ52" s="96"/>
      <c r="BA52" s="96"/>
      <c r="BB52" s="117"/>
      <c r="BC52" s="117"/>
      <c r="BD52" s="117"/>
      <c r="BE52" s="96"/>
      <c r="BF52" s="96"/>
      <c r="BG52" s="96"/>
      <c r="BH52" s="117" t="s">
        <v>601</v>
      </c>
      <c r="BI52" s="117" t="s">
        <v>601</v>
      </c>
      <c r="BJ52" s="117" t="s">
        <v>601</v>
      </c>
      <c r="BK52" s="96"/>
      <c r="BL52" s="96"/>
      <c r="BM52" s="96"/>
    </row>
    <row r="53" spans="1:65" ht="35.25" customHeight="1">
      <c r="A53" s="22"/>
      <c r="B53" s="22">
        <v>48</v>
      </c>
      <c r="C53" s="33" t="s">
        <v>1056</v>
      </c>
      <c r="D53" s="80" t="s">
        <v>1589</v>
      </c>
      <c r="E53" s="24">
        <v>2016</v>
      </c>
      <c r="F53" s="26" t="s">
        <v>24</v>
      </c>
      <c r="G53" s="26" t="s">
        <v>50</v>
      </c>
      <c r="H53" s="26" t="s">
        <v>19</v>
      </c>
      <c r="I53" s="26" t="s">
        <v>84</v>
      </c>
      <c r="J53" s="26" t="s">
        <v>2275</v>
      </c>
      <c r="K53" s="26" t="s">
        <v>2276</v>
      </c>
      <c r="L53" s="26" t="s">
        <v>34</v>
      </c>
      <c r="M53" s="26" t="s">
        <v>2277</v>
      </c>
      <c r="N53" s="26" t="s">
        <v>1452</v>
      </c>
      <c r="O53" s="22" t="s">
        <v>1059</v>
      </c>
      <c r="P53" s="95"/>
      <c r="Q53" s="95"/>
      <c r="R53" s="95"/>
      <c r="S53" s="118"/>
      <c r="T53" s="118"/>
      <c r="U53" s="118"/>
      <c r="V53" s="95"/>
      <c r="W53" s="95"/>
      <c r="X53" s="99"/>
      <c r="Y53" s="125"/>
      <c r="Z53" s="125"/>
      <c r="AA53" s="125"/>
      <c r="AB53" s="125"/>
      <c r="AC53" s="99"/>
      <c r="AD53" s="99"/>
      <c r="AE53" s="99"/>
      <c r="AF53" s="117">
        <v>8</v>
      </c>
      <c r="AG53" s="117"/>
      <c r="AH53" s="96"/>
      <c r="AI53" s="96"/>
      <c r="AJ53" s="96"/>
      <c r="AK53" s="117"/>
      <c r="AL53" s="117"/>
      <c r="AM53" s="117"/>
      <c r="AN53" s="96"/>
      <c r="AO53" s="96"/>
      <c r="AP53" s="96"/>
      <c r="AQ53" s="117"/>
      <c r="AR53" s="117"/>
      <c r="AS53" s="117"/>
      <c r="AT53" s="96"/>
      <c r="AU53" s="96"/>
      <c r="AV53" s="96"/>
      <c r="AW53" s="117">
        <v>7.7</v>
      </c>
      <c r="AX53" s="117"/>
      <c r="AY53" s="96"/>
      <c r="AZ53" s="96"/>
      <c r="BA53" s="96"/>
      <c r="BB53" s="117"/>
      <c r="BC53" s="117"/>
      <c r="BD53" s="117"/>
      <c r="BE53" s="96"/>
      <c r="BF53" s="96"/>
      <c r="BG53" s="96"/>
      <c r="BH53" s="117"/>
      <c r="BI53" s="117" t="s">
        <v>601</v>
      </c>
      <c r="BJ53" s="117"/>
      <c r="BK53" s="96"/>
      <c r="BL53" s="96"/>
      <c r="BM53" s="96"/>
    </row>
    <row r="54" spans="1:65" ht="35.25" customHeight="1">
      <c r="A54" s="22"/>
      <c r="B54" s="22">
        <v>49</v>
      </c>
      <c r="C54" s="33" t="s">
        <v>1368</v>
      </c>
      <c r="D54" s="80" t="s">
        <v>1590</v>
      </c>
      <c r="E54" s="24">
        <v>2016</v>
      </c>
      <c r="F54" s="26" t="s">
        <v>27</v>
      </c>
      <c r="G54" s="26" t="s">
        <v>38</v>
      </c>
      <c r="H54" s="26" t="s">
        <v>13</v>
      </c>
      <c r="I54" s="26" t="s">
        <v>1591</v>
      </c>
      <c r="J54" s="26" t="s">
        <v>1592</v>
      </c>
      <c r="K54" s="26" t="s">
        <v>1593</v>
      </c>
      <c r="L54" s="26" t="s">
        <v>31</v>
      </c>
      <c r="M54" s="22" t="s">
        <v>1345</v>
      </c>
      <c r="N54" s="26" t="s">
        <v>1452</v>
      </c>
      <c r="O54" s="22" t="s">
        <v>1345</v>
      </c>
      <c r="P54" s="95"/>
      <c r="Q54" s="95"/>
      <c r="R54" s="95"/>
      <c r="S54" s="118"/>
      <c r="T54" s="118"/>
      <c r="U54" s="118"/>
      <c r="V54" s="95"/>
      <c r="W54" s="95"/>
      <c r="X54" s="99"/>
      <c r="Y54" s="125"/>
      <c r="Z54" s="125"/>
      <c r="AA54" s="125"/>
      <c r="AB54" s="125"/>
      <c r="AC54" s="99"/>
      <c r="AD54" s="99"/>
      <c r="AE54" s="99"/>
      <c r="AF54" s="117"/>
      <c r="AG54" s="117"/>
      <c r="AH54" s="96"/>
      <c r="AI54" s="96"/>
      <c r="AJ54" s="96"/>
      <c r="AK54" s="117"/>
      <c r="AL54" s="117"/>
      <c r="AM54" s="117"/>
      <c r="AN54" s="96"/>
      <c r="AO54" s="96"/>
      <c r="AP54" s="96"/>
      <c r="AQ54" s="117"/>
      <c r="AR54" s="117"/>
      <c r="AS54" s="117"/>
      <c r="AT54" s="96"/>
      <c r="AU54" s="96"/>
      <c r="AV54" s="96"/>
      <c r="AW54" s="117"/>
      <c r="AX54" s="117"/>
      <c r="AY54" s="96" t="s">
        <v>683</v>
      </c>
      <c r="AZ54" s="96" t="s">
        <v>601</v>
      </c>
      <c r="BA54" s="96"/>
      <c r="BB54" s="117"/>
      <c r="BC54" s="117"/>
      <c r="BD54" s="117"/>
      <c r="BE54" s="96"/>
      <c r="BF54" s="96"/>
      <c r="BG54" s="96"/>
      <c r="BH54" s="117" t="s">
        <v>601</v>
      </c>
      <c r="BI54" s="117"/>
      <c r="BJ54" s="117"/>
      <c r="BK54" s="96"/>
      <c r="BL54" s="96"/>
      <c r="BM54" s="96"/>
    </row>
    <row r="55" spans="1:65" ht="35.25" customHeight="1">
      <c r="A55" s="8" t="s">
        <v>1962</v>
      </c>
      <c r="B55" s="8">
        <v>50</v>
      </c>
      <c r="C55" s="71" t="s">
        <v>2425</v>
      </c>
      <c r="D55" s="81"/>
      <c r="E55" s="10"/>
      <c r="F55" s="74" t="s">
        <v>11</v>
      </c>
      <c r="G55" s="74" t="s">
        <v>38</v>
      </c>
      <c r="H55" s="74" t="s">
        <v>13</v>
      </c>
      <c r="I55" s="74" t="s">
        <v>64</v>
      </c>
      <c r="J55" s="74" t="s">
        <v>2426</v>
      </c>
      <c r="K55" s="74" t="s">
        <v>464</v>
      </c>
      <c r="L55" s="74"/>
      <c r="M55" s="8"/>
      <c r="N55" s="74"/>
      <c r="O55" s="8" t="s">
        <v>2427</v>
      </c>
      <c r="P55" s="95"/>
      <c r="Q55" s="95"/>
      <c r="R55" s="95"/>
      <c r="S55" s="118"/>
      <c r="T55" s="118"/>
      <c r="U55" s="118"/>
      <c r="V55" s="95"/>
      <c r="W55" s="95"/>
      <c r="X55" s="99"/>
      <c r="Y55" s="125"/>
      <c r="Z55" s="125"/>
      <c r="AA55" s="125"/>
      <c r="AB55" s="125"/>
      <c r="AC55" s="99"/>
      <c r="AD55" s="99"/>
      <c r="AE55" s="99"/>
      <c r="AF55" s="117"/>
      <c r="AG55" s="117"/>
      <c r="AH55" s="96"/>
      <c r="AI55" s="96"/>
      <c r="AJ55" s="96"/>
      <c r="AK55" s="117"/>
      <c r="AL55" s="117"/>
      <c r="AM55" s="117"/>
      <c r="AN55" s="96"/>
      <c r="AO55" s="96"/>
      <c r="AP55" s="96"/>
      <c r="AQ55" s="117"/>
      <c r="AR55" s="117"/>
      <c r="AS55" s="117"/>
      <c r="AT55" s="96"/>
      <c r="AU55" s="96"/>
      <c r="AV55" s="96"/>
      <c r="AW55" s="117"/>
      <c r="AX55" s="117"/>
      <c r="AY55" s="96"/>
      <c r="AZ55" s="96"/>
      <c r="BA55" s="96"/>
      <c r="BB55" s="117"/>
      <c r="BC55" s="117"/>
      <c r="BD55" s="117"/>
      <c r="BE55" s="96"/>
      <c r="BF55" s="96"/>
      <c r="BG55" s="96"/>
      <c r="BH55" s="117" t="s">
        <v>601</v>
      </c>
      <c r="BI55" s="117"/>
      <c r="BJ55" s="117"/>
      <c r="BK55" s="96"/>
      <c r="BL55" s="96"/>
      <c r="BM55" s="96"/>
    </row>
    <row r="56" spans="1:65" ht="35.25" customHeight="1">
      <c r="A56" s="22"/>
      <c r="B56" s="22">
        <v>51</v>
      </c>
      <c r="C56" s="33" t="s">
        <v>1237</v>
      </c>
      <c r="D56" s="80" t="s">
        <v>1594</v>
      </c>
      <c r="E56" s="24">
        <v>2016</v>
      </c>
      <c r="F56" s="26" t="s">
        <v>11</v>
      </c>
      <c r="G56" s="26" t="s">
        <v>38</v>
      </c>
      <c r="H56" s="26" t="s">
        <v>13</v>
      </c>
      <c r="I56" s="26" t="s">
        <v>64</v>
      </c>
      <c r="J56" s="26" t="s">
        <v>1595</v>
      </c>
      <c r="K56" s="26" t="s">
        <v>418</v>
      </c>
      <c r="L56" s="26" t="s">
        <v>31</v>
      </c>
      <c r="M56" s="26" t="s">
        <v>1238</v>
      </c>
      <c r="N56" s="26" t="s">
        <v>17</v>
      </c>
      <c r="O56" s="26" t="s">
        <v>1238</v>
      </c>
      <c r="P56" s="95"/>
      <c r="Q56" s="95"/>
      <c r="R56" s="95"/>
      <c r="S56" s="118"/>
      <c r="T56" s="118"/>
      <c r="U56" s="118"/>
      <c r="V56" s="95"/>
      <c r="W56" s="95"/>
      <c r="X56" s="99"/>
      <c r="Y56" s="125"/>
      <c r="Z56" s="125"/>
      <c r="AA56" s="125"/>
      <c r="AB56" s="125"/>
      <c r="AC56" s="99"/>
      <c r="AD56" s="99"/>
      <c r="AE56" s="99"/>
      <c r="AF56" s="117"/>
      <c r="AG56" s="117"/>
      <c r="AH56" s="96"/>
      <c r="AI56" s="96"/>
      <c r="AJ56" s="96"/>
      <c r="AK56" s="117"/>
      <c r="AL56" s="117"/>
      <c r="AM56" s="117"/>
      <c r="AN56" s="96"/>
      <c r="AO56" s="96"/>
      <c r="AP56" s="96"/>
      <c r="AQ56" s="117"/>
      <c r="AR56" s="117"/>
      <c r="AS56" s="117"/>
      <c r="AT56" s="96">
        <v>7.5</v>
      </c>
      <c r="AU56" s="96"/>
      <c r="AV56" s="96"/>
      <c r="AW56" s="117"/>
      <c r="AX56" s="117"/>
      <c r="AY56" s="96"/>
      <c r="AZ56" s="96"/>
      <c r="BA56" s="96"/>
      <c r="BB56" s="117"/>
      <c r="BC56" s="117"/>
      <c r="BD56" s="117"/>
      <c r="BE56" s="96"/>
      <c r="BF56" s="96"/>
      <c r="BG56" s="96"/>
      <c r="BH56" s="117"/>
      <c r="BI56" s="117"/>
      <c r="BJ56" s="117"/>
      <c r="BK56" s="96"/>
      <c r="BL56" s="96"/>
      <c r="BM56" s="96"/>
    </row>
    <row r="57" spans="1:65" ht="35.25" customHeight="1">
      <c r="A57" s="22"/>
      <c r="B57" s="22">
        <v>52</v>
      </c>
      <c r="C57" s="33" t="s">
        <v>1173</v>
      </c>
      <c r="D57" s="80" t="s">
        <v>1596</v>
      </c>
      <c r="E57" s="24">
        <v>2016</v>
      </c>
      <c r="F57" s="26" t="s">
        <v>11</v>
      </c>
      <c r="G57" s="26" t="s">
        <v>38</v>
      </c>
      <c r="H57" s="26" t="s">
        <v>20</v>
      </c>
      <c r="I57" s="26" t="s">
        <v>313</v>
      </c>
      <c r="J57" s="26" t="s">
        <v>1597</v>
      </c>
      <c r="K57" s="26" t="s">
        <v>1598</v>
      </c>
      <c r="L57" s="26" t="s">
        <v>31</v>
      </c>
      <c r="M57" s="26" t="s">
        <v>1172</v>
      </c>
      <c r="N57" s="26" t="s">
        <v>17</v>
      </c>
      <c r="O57" s="22" t="s">
        <v>1169</v>
      </c>
      <c r="P57" s="95"/>
      <c r="Q57" s="95"/>
      <c r="R57" s="95"/>
      <c r="S57" s="118"/>
      <c r="T57" s="118"/>
      <c r="U57" s="118"/>
      <c r="V57" s="95"/>
      <c r="W57" s="95"/>
      <c r="X57" s="99"/>
      <c r="Y57" s="125"/>
      <c r="Z57" s="125"/>
      <c r="AA57" s="125"/>
      <c r="AB57" s="125"/>
      <c r="AC57" s="99"/>
      <c r="AD57" s="99"/>
      <c r="AE57" s="99"/>
      <c r="AF57" s="117"/>
      <c r="AG57" s="117"/>
      <c r="AH57" s="96"/>
      <c r="AI57" s="96"/>
      <c r="AJ57" s="96"/>
      <c r="AK57" s="117"/>
      <c r="AL57" s="117"/>
      <c r="AM57" s="117"/>
      <c r="AN57" s="96"/>
      <c r="AO57" s="96"/>
      <c r="AP57" s="96"/>
      <c r="AQ57" s="117">
        <v>6.7</v>
      </c>
      <c r="AR57" s="117">
        <v>7.7</v>
      </c>
      <c r="AS57" s="117">
        <v>6.4</v>
      </c>
      <c r="AT57" s="96"/>
      <c r="AU57" s="96"/>
      <c r="AV57" s="96"/>
      <c r="AW57" s="117"/>
      <c r="AX57" s="117"/>
      <c r="AY57" s="96"/>
      <c r="AZ57" s="96"/>
      <c r="BA57" s="96"/>
      <c r="BB57" s="117"/>
      <c r="BC57" s="117"/>
      <c r="BD57" s="117"/>
      <c r="BE57" s="96"/>
      <c r="BF57" s="96"/>
      <c r="BG57" s="96"/>
      <c r="BH57" s="117"/>
      <c r="BI57" s="117"/>
      <c r="BJ57" s="117"/>
      <c r="BK57" s="96"/>
      <c r="BL57" s="96"/>
      <c r="BM57" s="96"/>
    </row>
    <row r="58" spans="1:65" ht="35.25" customHeight="1">
      <c r="A58" s="8" t="s">
        <v>1962</v>
      </c>
      <c r="B58" s="8">
        <v>53</v>
      </c>
      <c r="C58" s="71" t="s">
        <v>1399</v>
      </c>
      <c r="D58" s="81"/>
      <c r="E58" s="10"/>
      <c r="F58" s="74" t="s">
        <v>24</v>
      </c>
      <c r="G58" s="74" t="s">
        <v>38</v>
      </c>
      <c r="H58" s="74" t="s">
        <v>13</v>
      </c>
      <c r="I58" s="74" t="s">
        <v>1400</v>
      </c>
      <c r="J58" s="74" t="s">
        <v>1401</v>
      </c>
      <c r="K58" s="74" t="s">
        <v>287</v>
      </c>
      <c r="L58" s="74" t="s">
        <v>31</v>
      </c>
      <c r="M58" s="74" t="s">
        <v>1402</v>
      </c>
      <c r="N58" s="74"/>
      <c r="O58" s="8" t="s">
        <v>1345</v>
      </c>
      <c r="P58" s="95"/>
      <c r="Q58" s="95"/>
      <c r="R58" s="95"/>
      <c r="S58" s="118"/>
      <c r="T58" s="118"/>
      <c r="U58" s="118"/>
      <c r="V58" s="95"/>
      <c r="W58" s="95"/>
      <c r="X58" s="99"/>
      <c r="Y58" s="125"/>
      <c r="Z58" s="125"/>
      <c r="AA58" s="125"/>
      <c r="AB58" s="125"/>
      <c r="AC58" s="99"/>
      <c r="AD58" s="99"/>
      <c r="AE58" s="99"/>
      <c r="AF58" s="117"/>
      <c r="AG58" s="117"/>
      <c r="AH58" s="96"/>
      <c r="AI58" s="96"/>
      <c r="AJ58" s="96"/>
      <c r="AK58" s="117"/>
      <c r="AL58" s="117"/>
      <c r="AM58" s="117"/>
      <c r="AN58" s="96"/>
      <c r="AO58" s="96"/>
      <c r="AP58" s="96"/>
      <c r="AQ58" s="117"/>
      <c r="AR58" s="117"/>
      <c r="AS58" s="117"/>
      <c r="AT58" s="96"/>
      <c r="AU58" s="96"/>
      <c r="AV58" s="96"/>
      <c r="AW58" s="117"/>
      <c r="AX58" s="117"/>
      <c r="AY58" s="96"/>
      <c r="AZ58" s="96"/>
      <c r="BA58" s="96"/>
      <c r="BB58" s="117" t="s">
        <v>600</v>
      </c>
      <c r="BC58" s="117"/>
      <c r="BD58" s="117"/>
      <c r="BE58" s="96"/>
      <c r="BF58" s="96"/>
      <c r="BG58" s="96"/>
      <c r="BH58" s="117"/>
      <c r="BI58" s="117"/>
      <c r="BJ58" s="117"/>
      <c r="BK58" s="96"/>
      <c r="BL58" s="96"/>
      <c r="BM58" s="96"/>
    </row>
    <row r="59" spans="1:65" ht="35.25" customHeight="1">
      <c r="A59" s="22"/>
      <c r="B59" s="22">
        <v>54</v>
      </c>
      <c r="C59" s="33" t="s">
        <v>412</v>
      </c>
      <c r="D59" s="80" t="s">
        <v>413</v>
      </c>
      <c r="E59" s="24">
        <v>2016</v>
      </c>
      <c r="F59" s="26" t="s">
        <v>24</v>
      </c>
      <c r="G59" s="26" t="s">
        <v>38</v>
      </c>
      <c r="H59" s="26" t="s">
        <v>13</v>
      </c>
      <c r="I59" s="26" t="s">
        <v>414</v>
      </c>
      <c r="J59" s="26" t="s">
        <v>404</v>
      </c>
      <c r="K59" s="26" t="s">
        <v>415</v>
      </c>
      <c r="L59" s="26" t="s">
        <v>31</v>
      </c>
      <c r="M59" s="26" t="s">
        <v>895</v>
      </c>
      <c r="N59" s="26" t="s">
        <v>1452</v>
      </c>
      <c r="O59" s="22" t="s">
        <v>813</v>
      </c>
      <c r="P59" s="95"/>
      <c r="Q59" s="95"/>
      <c r="R59" s="95"/>
      <c r="S59" s="118"/>
      <c r="T59" s="118"/>
      <c r="U59" s="118"/>
      <c r="V59" s="95"/>
      <c r="W59" s="95"/>
      <c r="X59" s="99"/>
      <c r="Y59" s="125">
        <v>4.9000000000000004</v>
      </c>
      <c r="Z59" s="125">
        <v>4.5</v>
      </c>
      <c r="AA59" s="125"/>
      <c r="AB59" s="125">
        <v>7.5</v>
      </c>
      <c r="AC59" s="99"/>
      <c r="AD59" s="99"/>
      <c r="AE59" s="99"/>
      <c r="AF59" s="117"/>
      <c r="AG59" s="117"/>
      <c r="AH59" s="96"/>
      <c r="AI59" s="96"/>
      <c r="AJ59" s="96"/>
      <c r="AK59" s="117">
        <v>7.5</v>
      </c>
      <c r="AL59" s="117">
        <v>8.1</v>
      </c>
      <c r="AM59" s="117">
        <v>7.5</v>
      </c>
      <c r="AN59" s="96"/>
      <c r="AO59" s="96"/>
      <c r="AP59" s="96"/>
      <c r="AQ59" s="117"/>
      <c r="AR59" s="117"/>
      <c r="AS59" s="117"/>
      <c r="AT59" s="96"/>
      <c r="AU59" s="96"/>
      <c r="AV59" s="96"/>
      <c r="AW59" s="117"/>
      <c r="AX59" s="117"/>
      <c r="AY59" s="96"/>
      <c r="AZ59" s="96"/>
      <c r="BA59" s="96"/>
      <c r="BB59" s="117"/>
      <c r="BC59" s="117"/>
      <c r="BD59" s="117"/>
      <c r="BE59" s="96"/>
      <c r="BF59" s="96"/>
      <c r="BG59" s="96"/>
      <c r="BH59" s="117" t="s">
        <v>601</v>
      </c>
      <c r="BI59" s="117" t="s">
        <v>601</v>
      </c>
      <c r="BJ59" s="117"/>
      <c r="BK59" s="96"/>
      <c r="BL59" s="96"/>
      <c r="BM59" s="96"/>
    </row>
    <row r="60" spans="1:65" ht="35.25" customHeight="1">
      <c r="A60" s="22"/>
      <c r="B60" s="22">
        <v>55</v>
      </c>
      <c r="C60" s="33" t="s">
        <v>387</v>
      </c>
      <c r="D60" s="80" t="s">
        <v>416</v>
      </c>
      <c r="E60" s="24">
        <v>2016</v>
      </c>
      <c r="F60" s="26" t="s">
        <v>27</v>
      </c>
      <c r="G60" s="26" t="s">
        <v>38</v>
      </c>
      <c r="H60" s="26" t="s">
        <v>19</v>
      </c>
      <c r="I60" s="26" t="s">
        <v>65</v>
      </c>
      <c r="J60" s="26" t="s">
        <v>417</v>
      </c>
      <c r="K60" s="26" t="s">
        <v>418</v>
      </c>
      <c r="L60" s="26" t="s">
        <v>31</v>
      </c>
      <c r="M60" s="26" t="s">
        <v>32</v>
      </c>
      <c r="N60" s="26" t="s">
        <v>1452</v>
      </c>
      <c r="O60" s="22" t="s">
        <v>609</v>
      </c>
      <c r="P60" s="95"/>
      <c r="Q60" s="95"/>
      <c r="R60" s="95"/>
      <c r="S60" s="118">
        <v>8</v>
      </c>
      <c r="T60" s="118">
        <v>7.6</v>
      </c>
      <c r="U60" s="118">
        <v>6.2</v>
      </c>
      <c r="V60" s="95"/>
      <c r="W60" s="95"/>
      <c r="X60" s="99"/>
      <c r="Y60" s="125">
        <v>6.2</v>
      </c>
      <c r="Z60" s="125">
        <v>8.8000000000000007</v>
      </c>
      <c r="AA60" s="125"/>
      <c r="AB60" s="125">
        <v>6.2</v>
      </c>
      <c r="AC60" s="99"/>
      <c r="AD60" s="99"/>
      <c r="AE60" s="99"/>
      <c r="AF60" s="117"/>
      <c r="AG60" s="117"/>
      <c r="AH60" s="96"/>
      <c r="AI60" s="96"/>
      <c r="AJ60" s="96"/>
      <c r="AK60" s="117"/>
      <c r="AL60" s="117"/>
      <c r="AM60" s="117"/>
      <c r="AN60" s="96"/>
      <c r="AO60" s="96"/>
      <c r="AP60" s="96"/>
      <c r="AQ60" s="117"/>
      <c r="AR60" s="117"/>
      <c r="AS60" s="117"/>
      <c r="AT60" s="96"/>
      <c r="AU60" s="96"/>
      <c r="AV60" s="96"/>
      <c r="AW60" s="117"/>
      <c r="AX60" s="117"/>
      <c r="AY60" s="96"/>
      <c r="AZ60" s="96"/>
      <c r="BA60" s="96"/>
      <c r="BB60" s="117"/>
      <c r="BC60" s="117"/>
      <c r="BD60" s="117"/>
      <c r="BE60" s="96"/>
      <c r="BF60" s="96"/>
      <c r="BG60" s="96"/>
      <c r="BH60" s="117"/>
      <c r="BI60" s="117"/>
      <c r="BJ60" s="117"/>
      <c r="BK60" s="96"/>
      <c r="BL60" s="96"/>
      <c r="BM60" s="96"/>
    </row>
    <row r="61" spans="1:65" ht="35.25" customHeight="1">
      <c r="A61" s="22"/>
      <c r="B61" s="22">
        <v>56</v>
      </c>
      <c r="C61" s="33" t="s">
        <v>1599</v>
      </c>
      <c r="D61" s="80" t="s">
        <v>1600</v>
      </c>
      <c r="E61" s="24">
        <v>2016</v>
      </c>
      <c r="F61" s="26" t="s">
        <v>11</v>
      </c>
      <c r="G61" s="26" t="s">
        <v>38</v>
      </c>
      <c r="H61" s="26" t="s">
        <v>13</v>
      </c>
      <c r="I61" s="26" t="s">
        <v>758</v>
      </c>
      <c r="J61" s="26" t="s">
        <v>926</v>
      </c>
      <c r="K61" s="26" t="s">
        <v>1496</v>
      </c>
      <c r="L61" s="26" t="s">
        <v>31</v>
      </c>
      <c r="M61" s="26" t="s">
        <v>927</v>
      </c>
      <c r="N61" s="26" t="s">
        <v>17</v>
      </c>
      <c r="O61" s="26" t="s">
        <v>927</v>
      </c>
      <c r="P61" s="95"/>
      <c r="Q61" s="95"/>
      <c r="R61" s="95"/>
      <c r="S61" s="118"/>
      <c r="T61" s="118"/>
      <c r="U61" s="118"/>
      <c r="V61" s="95"/>
      <c r="W61" s="95"/>
      <c r="X61" s="99"/>
      <c r="Y61" s="125"/>
      <c r="Z61" s="125"/>
      <c r="AA61" s="125"/>
      <c r="AB61" s="125"/>
      <c r="AC61" s="99">
        <v>7.8</v>
      </c>
      <c r="AD61" s="99">
        <v>7.9</v>
      </c>
      <c r="AE61" s="99">
        <v>7.4</v>
      </c>
      <c r="AF61" s="117"/>
      <c r="AG61" s="117"/>
      <c r="AH61" s="96"/>
      <c r="AI61" s="96"/>
      <c r="AJ61" s="96"/>
      <c r="AK61" s="117"/>
      <c r="AL61" s="117"/>
      <c r="AM61" s="117"/>
      <c r="AN61" s="96"/>
      <c r="AO61" s="96"/>
      <c r="AP61" s="96"/>
      <c r="AQ61" s="117"/>
      <c r="AR61" s="117"/>
      <c r="AS61" s="117"/>
      <c r="AT61" s="96"/>
      <c r="AU61" s="96"/>
      <c r="AV61" s="96"/>
      <c r="AW61" s="117"/>
      <c r="AX61" s="117"/>
      <c r="AY61" s="96"/>
      <c r="AZ61" s="96"/>
      <c r="BA61" s="96"/>
      <c r="BB61" s="117"/>
      <c r="BC61" s="117"/>
      <c r="BD61" s="117"/>
      <c r="BE61" s="96"/>
      <c r="BF61" s="96"/>
      <c r="BG61" s="96"/>
      <c r="BH61" s="117"/>
      <c r="BI61" s="117"/>
      <c r="BJ61" s="117"/>
      <c r="BK61" s="96"/>
      <c r="BL61" s="96"/>
      <c r="BM61" s="96"/>
    </row>
    <row r="62" spans="1:65" ht="35.25" customHeight="1">
      <c r="A62" s="22"/>
      <c r="B62" s="22">
        <v>57</v>
      </c>
      <c r="C62" s="33" t="s">
        <v>2432</v>
      </c>
      <c r="D62" s="80" t="s">
        <v>2510</v>
      </c>
      <c r="E62" s="24">
        <v>2016</v>
      </c>
      <c r="F62" s="26" t="s">
        <v>27</v>
      </c>
      <c r="G62" s="26" t="s">
        <v>38</v>
      </c>
      <c r="H62" s="26" t="s">
        <v>20</v>
      </c>
      <c r="I62" s="26" t="s">
        <v>2433</v>
      </c>
      <c r="J62" s="26" t="s">
        <v>2434</v>
      </c>
      <c r="K62" s="26" t="s">
        <v>2511</v>
      </c>
      <c r="L62" s="26" t="s">
        <v>2435</v>
      </c>
      <c r="M62" s="26" t="s">
        <v>2512</v>
      </c>
      <c r="N62" s="26" t="s">
        <v>1452</v>
      </c>
      <c r="O62" s="26" t="s">
        <v>2436</v>
      </c>
      <c r="P62" s="95"/>
      <c r="Q62" s="95"/>
      <c r="R62" s="95"/>
      <c r="S62" s="118"/>
      <c r="T62" s="118"/>
      <c r="U62" s="118"/>
      <c r="V62" s="95"/>
      <c r="W62" s="95"/>
      <c r="X62" s="99"/>
      <c r="Y62" s="125"/>
      <c r="Z62" s="125"/>
      <c r="AA62" s="125"/>
      <c r="AB62" s="125"/>
      <c r="AC62" s="99"/>
      <c r="AD62" s="99"/>
      <c r="AE62" s="99"/>
      <c r="AF62" s="117"/>
      <c r="AG62" s="117"/>
      <c r="AH62" s="96"/>
      <c r="AI62" s="96"/>
      <c r="AJ62" s="96"/>
      <c r="AK62" s="117"/>
      <c r="AL62" s="117"/>
      <c r="AM62" s="117"/>
      <c r="AN62" s="96"/>
      <c r="AO62" s="96"/>
      <c r="AP62" s="96"/>
      <c r="AQ62" s="117"/>
      <c r="AR62" s="117"/>
      <c r="AS62" s="117"/>
      <c r="AT62" s="96"/>
      <c r="AU62" s="96"/>
      <c r="AV62" s="96"/>
      <c r="AW62" s="117"/>
      <c r="AX62" s="117"/>
      <c r="AY62" s="96"/>
      <c r="AZ62" s="96"/>
      <c r="BA62" s="96"/>
      <c r="BB62" s="117"/>
      <c r="BC62" s="117"/>
      <c r="BD62" s="117"/>
      <c r="BE62" s="96"/>
      <c r="BF62" s="96"/>
      <c r="BG62" s="96"/>
      <c r="BH62" s="117" t="s">
        <v>601</v>
      </c>
      <c r="BI62" s="117"/>
      <c r="BJ62" s="117"/>
      <c r="BK62" s="96"/>
      <c r="BL62" s="96"/>
      <c r="BM62" s="96"/>
    </row>
    <row r="63" spans="1:65" ht="35.25" customHeight="1">
      <c r="A63" s="22"/>
      <c r="B63" s="22">
        <v>58</v>
      </c>
      <c r="C63" s="33" t="s">
        <v>1601</v>
      </c>
      <c r="D63" s="80" t="s">
        <v>420</v>
      </c>
      <c r="E63" s="24">
        <v>2016</v>
      </c>
      <c r="F63" s="26" t="s">
        <v>27</v>
      </c>
      <c r="G63" s="26" t="s">
        <v>38</v>
      </c>
      <c r="H63" s="26" t="s">
        <v>13</v>
      </c>
      <c r="I63" s="26" t="s">
        <v>393</v>
      </c>
      <c r="J63" s="26" t="s">
        <v>421</v>
      </c>
      <c r="K63" s="26" t="s">
        <v>130</v>
      </c>
      <c r="L63" s="26" t="s">
        <v>31</v>
      </c>
      <c r="M63" s="26" t="s">
        <v>1602</v>
      </c>
      <c r="N63" s="26" t="s">
        <v>82</v>
      </c>
      <c r="O63" s="26" t="s">
        <v>1602</v>
      </c>
      <c r="P63" s="95"/>
      <c r="Q63" s="95"/>
      <c r="R63" s="95"/>
      <c r="S63" s="118"/>
      <c r="T63" s="118"/>
      <c r="U63" s="118"/>
      <c r="V63" s="95"/>
      <c r="W63" s="95"/>
      <c r="X63" s="99"/>
      <c r="Y63" s="125"/>
      <c r="Z63" s="125"/>
      <c r="AA63" s="125"/>
      <c r="AB63" s="125"/>
      <c r="AC63" s="99"/>
      <c r="AD63" s="99"/>
      <c r="AE63" s="99"/>
      <c r="AF63" s="117"/>
      <c r="AG63" s="117"/>
      <c r="AH63" s="96"/>
      <c r="AI63" s="96"/>
      <c r="AJ63" s="96"/>
      <c r="AK63" s="117"/>
      <c r="AL63" s="117"/>
      <c r="AM63" s="117"/>
      <c r="AN63" s="96"/>
      <c r="AO63" s="96"/>
      <c r="AP63" s="96"/>
      <c r="AQ63" s="117"/>
      <c r="AR63" s="117"/>
      <c r="AS63" s="117"/>
      <c r="AT63" s="96"/>
      <c r="AU63" s="96"/>
      <c r="AV63" s="96"/>
      <c r="AW63" s="117"/>
      <c r="AX63" s="117"/>
      <c r="AY63" s="96"/>
      <c r="AZ63" s="96"/>
      <c r="BA63" s="96"/>
      <c r="BB63" s="117"/>
      <c r="BC63" s="117"/>
      <c r="BD63" s="117"/>
      <c r="BE63" s="96"/>
      <c r="BF63" s="96"/>
      <c r="BG63" s="96"/>
      <c r="BH63" s="117"/>
      <c r="BI63" s="117"/>
      <c r="BJ63" s="117"/>
      <c r="BK63" s="96"/>
      <c r="BL63" s="96"/>
      <c r="BM63" s="96"/>
    </row>
    <row r="64" spans="1:65" ht="35.25" customHeight="1">
      <c r="A64" s="22"/>
      <c r="B64" s="22">
        <v>59</v>
      </c>
      <c r="C64" s="33" t="s">
        <v>279</v>
      </c>
      <c r="D64" s="80" t="s">
        <v>419</v>
      </c>
      <c r="E64" s="24">
        <v>2016</v>
      </c>
      <c r="F64" s="26" t="s">
        <v>24</v>
      </c>
      <c r="G64" s="26" t="s">
        <v>38</v>
      </c>
      <c r="H64" s="26" t="s">
        <v>19</v>
      </c>
      <c r="I64" s="26" t="s">
        <v>384</v>
      </c>
      <c r="J64" s="26" t="s">
        <v>2282</v>
      </c>
      <c r="K64" s="26" t="s">
        <v>434</v>
      </c>
      <c r="L64" s="26" t="s">
        <v>34</v>
      </c>
      <c r="M64" s="26" t="s">
        <v>1603</v>
      </c>
      <c r="N64" s="26" t="s">
        <v>17</v>
      </c>
      <c r="O64" s="26" t="s">
        <v>767</v>
      </c>
      <c r="P64" s="95"/>
      <c r="Q64" s="95"/>
      <c r="R64" s="95"/>
      <c r="S64" s="118"/>
      <c r="T64" s="118"/>
      <c r="U64" s="118"/>
      <c r="V64" s="95">
        <v>7.5</v>
      </c>
      <c r="W64" s="95">
        <v>8.5</v>
      </c>
      <c r="X64" s="99">
        <v>8.6</v>
      </c>
      <c r="Y64" s="125"/>
      <c r="Z64" s="125"/>
      <c r="AA64" s="125"/>
      <c r="AB64" s="125"/>
      <c r="AC64" s="99">
        <v>7.4</v>
      </c>
      <c r="AD64" s="99">
        <v>7.7</v>
      </c>
      <c r="AE64" s="99">
        <v>8.5</v>
      </c>
      <c r="AF64" s="117"/>
      <c r="AG64" s="117"/>
      <c r="AH64" s="96"/>
      <c r="AI64" s="96"/>
      <c r="AJ64" s="96"/>
      <c r="AK64" s="117"/>
      <c r="AL64" s="117"/>
      <c r="AM64" s="117"/>
      <c r="AN64" s="96"/>
      <c r="AO64" s="96"/>
      <c r="AP64" s="96"/>
      <c r="AQ64" s="117"/>
      <c r="AR64" s="117"/>
      <c r="AS64" s="117"/>
      <c r="AT64" s="96"/>
      <c r="AU64" s="96"/>
      <c r="AV64" s="96"/>
      <c r="AW64" s="117"/>
      <c r="AX64" s="117"/>
      <c r="AY64" s="96"/>
      <c r="AZ64" s="96"/>
      <c r="BA64" s="96"/>
      <c r="BB64" s="117"/>
      <c r="BC64" s="117"/>
      <c r="BD64" s="117"/>
      <c r="BE64" s="96"/>
      <c r="BF64" s="96"/>
      <c r="BG64" s="96"/>
      <c r="BH64" s="117"/>
      <c r="BI64" s="117"/>
      <c r="BJ64" s="117"/>
      <c r="BK64" s="96"/>
      <c r="BL64" s="96"/>
      <c r="BM64" s="96"/>
    </row>
    <row r="65" spans="1:65" ht="35.25" customHeight="1">
      <c r="A65" s="22"/>
      <c r="B65" s="22">
        <v>60</v>
      </c>
      <c r="C65" s="33" t="s">
        <v>612</v>
      </c>
      <c r="D65" s="80" t="s">
        <v>1604</v>
      </c>
      <c r="E65" s="24">
        <v>2016</v>
      </c>
      <c r="F65" s="26" t="s">
        <v>24</v>
      </c>
      <c r="G65" s="26" t="s">
        <v>86</v>
      </c>
      <c r="H65" s="26" t="s">
        <v>13</v>
      </c>
      <c r="I65" s="26" t="s">
        <v>1605</v>
      </c>
      <c r="J65" s="26" t="s">
        <v>1606</v>
      </c>
      <c r="K65" s="26" t="s">
        <v>1607</v>
      </c>
      <c r="L65" s="26" t="s">
        <v>57</v>
      </c>
      <c r="M65" s="26" t="s">
        <v>614</v>
      </c>
      <c r="N65" s="26" t="s">
        <v>1452</v>
      </c>
      <c r="O65" s="26" t="s">
        <v>613</v>
      </c>
      <c r="P65" s="95"/>
      <c r="Q65" s="95"/>
      <c r="R65" s="95"/>
      <c r="S65" s="118">
        <v>8</v>
      </c>
      <c r="T65" s="118">
        <v>8</v>
      </c>
      <c r="U65" s="118">
        <v>7.6</v>
      </c>
      <c r="V65" s="95"/>
      <c r="W65" s="95"/>
      <c r="X65" s="99"/>
      <c r="Y65" s="125">
        <v>7.6</v>
      </c>
      <c r="Z65" s="125">
        <v>7.5</v>
      </c>
      <c r="AA65" s="125"/>
      <c r="AB65" s="125">
        <v>8.3000000000000007</v>
      </c>
      <c r="AC65" s="99"/>
      <c r="AD65" s="99"/>
      <c r="AE65" s="99"/>
      <c r="AF65" s="117"/>
      <c r="AG65" s="117"/>
      <c r="AH65" s="96"/>
      <c r="AI65" s="96"/>
      <c r="AJ65" s="96"/>
      <c r="AK65" s="117"/>
      <c r="AL65" s="117"/>
      <c r="AM65" s="117"/>
      <c r="AN65" s="96"/>
      <c r="AO65" s="96"/>
      <c r="AP65" s="96"/>
      <c r="AQ65" s="117"/>
      <c r="AR65" s="117"/>
      <c r="AS65" s="117"/>
      <c r="AT65" s="96"/>
      <c r="AU65" s="96"/>
      <c r="AV65" s="96"/>
      <c r="AW65" s="117"/>
      <c r="AX65" s="117"/>
      <c r="AY65" s="96"/>
      <c r="AZ65" s="96"/>
      <c r="BA65" s="96"/>
      <c r="BB65" s="117"/>
      <c r="BC65" s="117"/>
      <c r="BD65" s="117"/>
      <c r="BE65" s="96"/>
      <c r="BF65" s="96"/>
      <c r="BG65" s="96"/>
      <c r="BH65" s="117"/>
      <c r="BI65" s="117"/>
      <c r="BJ65" s="117"/>
      <c r="BK65" s="96"/>
      <c r="BL65" s="96"/>
      <c r="BM65" s="96"/>
    </row>
    <row r="66" spans="1:65" ht="35.25" customHeight="1">
      <c r="A66" s="8" t="s">
        <v>1962</v>
      </c>
      <c r="B66" s="8">
        <v>61</v>
      </c>
      <c r="C66" s="71" t="s">
        <v>760</v>
      </c>
      <c r="D66" s="81"/>
      <c r="E66" s="10">
        <v>2016</v>
      </c>
      <c r="F66" s="74" t="s">
        <v>27</v>
      </c>
      <c r="G66" s="74" t="s">
        <v>38</v>
      </c>
      <c r="H66" s="74" t="s">
        <v>13</v>
      </c>
      <c r="I66" s="74" t="s">
        <v>380</v>
      </c>
      <c r="J66" s="74"/>
      <c r="K66" s="74" t="s">
        <v>761</v>
      </c>
      <c r="L66" s="74"/>
      <c r="M66" s="74"/>
      <c r="N66" s="74"/>
      <c r="O66" s="74" t="s">
        <v>746</v>
      </c>
      <c r="P66" s="95"/>
      <c r="Q66" s="95"/>
      <c r="R66" s="95"/>
      <c r="S66" s="118"/>
      <c r="T66" s="118"/>
      <c r="U66" s="118"/>
      <c r="V66" s="95">
        <v>8.4</v>
      </c>
      <c r="W66" s="95">
        <v>7.5</v>
      </c>
      <c r="X66" s="99">
        <v>6.9</v>
      </c>
      <c r="Y66" s="125"/>
      <c r="Z66" s="125"/>
      <c r="AA66" s="125"/>
      <c r="AB66" s="125"/>
      <c r="AC66" s="99"/>
      <c r="AD66" s="99"/>
      <c r="AE66" s="99"/>
      <c r="AF66" s="117"/>
      <c r="AG66" s="117"/>
      <c r="AH66" s="96"/>
      <c r="AI66" s="96"/>
      <c r="AJ66" s="96"/>
      <c r="AK66" s="117"/>
      <c r="AL66" s="117"/>
      <c r="AM66" s="117"/>
      <c r="AN66" s="96"/>
      <c r="AO66" s="96"/>
      <c r="AP66" s="96"/>
      <c r="AQ66" s="117"/>
      <c r="AR66" s="117"/>
      <c r="AS66" s="117"/>
      <c r="AT66" s="96"/>
      <c r="AU66" s="96"/>
      <c r="AV66" s="96"/>
      <c r="AW66" s="117"/>
      <c r="AX66" s="117"/>
      <c r="AY66" s="96"/>
      <c r="AZ66" s="96"/>
      <c r="BA66" s="96"/>
      <c r="BB66" s="117"/>
      <c r="BC66" s="117"/>
      <c r="BD66" s="117"/>
      <c r="BE66" s="96"/>
      <c r="BF66" s="96"/>
      <c r="BG66" s="96"/>
      <c r="BH66" s="117"/>
      <c r="BI66" s="117"/>
      <c r="BJ66" s="117"/>
      <c r="BK66" s="96"/>
      <c r="BL66" s="96"/>
      <c r="BM66" s="96"/>
    </row>
    <row r="67" spans="1:65" ht="35.25" customHeight="1">
      <c r="A67" s="22"/>
      <c r="B67" s="22">
        <v>62</v>
      </c>
      <c r="C67" s="33" t="s">
        <v>1608</v>
      </c>
      <c r="D67" s="80" t="s">
        <v>1609</v>
      </c>
      <c r="E67" s="24">
        <v>2016</v>
      </c>
      <c r="F67" s="26" t="s">
        <v>11</v>
      </c>
      <c r="G67" s="26" t="s">
        <v>38</v>
      </c>
      <c r="H67" s="26" t="s">
        <v>13</v>
      </c>
      <c r="I67" s="26" t="s">
        <v>615</v>
      </c>
      <c r="J67" s="26" t="s">
        <v>2288</v>
      </c>
      <c r="K67" s="26" t="s">
        <v>1610</v>
      </c>
      <c r="L67" s="26" t="s">
        <v>31</v>
      </c>
      <c r="M67" s="26" t="s">
        <v>1611</v>
      </c>
      <c r="N67" s="26" t="s">
        <v>1452</v>
      </c>
      <c r="O67" s="26" t="s">
        <v>616</v>
      </c>
      <c r="P67" s="95"/>
      <c r="Q67" s="95"/>
      <c r="R67" s="95"/>
      <c r="S67" s="118">
        <v>7.9</v>
      </c>
      <c r="T67" s="118">
        <v>8.1</v>
      </c>
      <c r="U67" s="118">
        <v>7.3</v>
      </c>
      <c r="V67" s="95"/>
      <c r="W67" s="95"/>
      <c r="X67" s="99"/>
      <c r="Y67" s="125"/>
      <c r="Z67" s="125"/>
      <c r="AA67" s="125"/>
      <c r="AB67" s="125"/>
      <c r="AC67" s="99"/>
      <c r="AD67" s="99"/>
      <c r="AE67" s="99"/>
      <c r="AF67" s="117"/>
      <c r="AG67" s="117"/>
      <c r="AH67" s="96"/>
      <c r="AI67" s="96"/>
      <c r="AJ67" s="96"/>
      <c r="AK67" s="117"/>
      <c r="AL67" s="117"/>
      <c r="AM67" s="117"/>
      <c r="AN67" s="96"/>
      <c r="AO67" s="96"/>
      <c r="AP67" s="96"/>
      <c r="AQ67" s="117"/>
      <c r="AR67" s="117"/>
      <c r="AS67" s="117"/>
      <c r="AT67" s="96"/>
      <c r="AU67" s="96"/>
      <c r="AV67" s="96"/>
      <c r="AW67" s="117"/>
      <c r="AX67" s="117"/>
      <c r="AY67" s="96"/>
      <c r="AZ67" s="96"/>
      <c r="BA67" s="96"/>
      <c r="BB67" s="117"/>
      <c r="BC67" s="117"/>
      <c r="BD67" s="117"/>
      <c r="BE67" s="96"/>
      <c r="BF67" s="96"/>
      <c r="BG67" s="96"/>
      <c r="BH67" s="117" t="s">
        <v>601</v>
      </c>
      <c r="BI67" s="117" t="s">
        <v>601</v>
      </c>
      <c r="BJ67" s="117"/>
      <c r="BK67" s="96"/>
      <c r="BL67" s="96"/>
      <c r="BM67" s="96"/>
    </row>
    <row r="68" spans="1:65" ht="35.25" customHeight="1">
      <c r="A68" s="22"/>
      <c r="B68" s="22">
        <v>63</v>
      </c>
      <c r="C68" s="33" t="s">
        <v>1612</v>
      </c>
      <c r="D68" s="80" t="s">
        <v>1613</v>
      </c>
      <c r="E68" s="24">
        <v>2016</v>
      </c>
      <c r="F68" s="26" t="s">
        <v>11</v>
      </c>
      <c r="G68" s="26" t="s">
        <v>38</v>
      </c>
      <c r="H68" s="26" t="s">
        <v>28</v>
      </c>
      <c r="I68" s="26" t="s">
        <v>1614</v>
      </c>
      <c r="J68" s="26" t="s">
        <v>1615</v>
      </c>
      <c r="K68" s="26" t="s">
        <v>514</v>
      </c>
      <c r="L68" s="26" t="s">
        <v>31</v>
      </c>
      <c r="M68" s="26" t="s">
        <v>515</v>
      </c>
      <c r="N68" s="26" t="s">
        <v>82</v>
      </c>
      <c r="O68" s="26" t="s">
        <v>985</v>
      </c>
      <c r="P68" s="95">
        <v>6.4</v>
      </c>
      <c r="Q68" s="95">
        <v>7.9</v>
      </c>
      <c r="R68" s="95">
        <v>7</v>
      </c>
      <c r="S68" s="118"/>
      <c r="T68" s="118"/>
      <c r="U68" s="118"/>
      <c r="V68" s="95"/>
      <c r="W68" s="95"/>
      <c r="X68" s="99"/>
      <c r="Y68" s="125"/>
      <c r="Z68" s="125"/>
      <c r="AA68" s="125"/>
      <c r="AB68" s="125"/>
      <c r="AC68" s="99"/>
      <c r="AD68" s="99"/>
      <c r="AE68" s="99"/>
      <c r="AF68" s="117">
        <v>7</v>
      </c>
      <c r="AG68" s="117">
        <v>7.5</v>
      </c>
      <c r="AH68" s="96"/>
      <c r="AI68" s="96"/>
      <c r="AJ68" s="96"/>
      <c r="AK68" s="117"/>
      <c r="AL68" s="117"/>
      <c r="AM68" s="117"/>
      <c r="AN68" s="96"/>
      <c r="AO68" s="96"/>
      <c r="AP68" s="96"/>
      <c r="AQ68" s="117"/>
      <c r="AR68" s="117"/>
      <c r="AS68" s="117"/>
      <c r="AT68" s="96"/>
      <c r="AU68" s="96"/>
      <c r="AV68" s="96"/>
      <c r="AW68" s="117"/>
      <c r="AX68" s="117"/>
      <c r="AY68" s="96"/>
      <c r="AZ68" s="96"/>
      <c r="BA68" s="96"/>
      <c r="BB68" s="117"/>
      <c r="BC68" s="117"/>
      <c r="BD68" s="117"/>
      <c r="BE68" s="96"/>
      <c r="BF68" s="96"/>
      <c r="BG68" s="96"/>
      <c r="BH68" s="117"/>
      <c r="BI68" s="117" t="s">
        <v>601</v>
      </c>
      <c r="BJ68" s="117"/>
      <c r="BK68" s="96"/>
      <c r="BL68" s="96"/>
      <c r="BM68" s="96"/>
    </row>
    <row r="69" spans="1:65" ht="35.25" customHeight="1">
      <c r="A69" s="22" t="s">
        <v>2102</v>
      </c>
      <c r="B69" s="22">
        <v>64</v>
      </c>
      <c r="C69" s="33" t="s">
        <v>1350</v>
      </c>
      <c r="D69" s="80" t="s">
        <v>1616</v>
      </c>
      <c r="E69" s="24">
        <v>2016</v>
      </c>
      <c r="F69" s="26" t="s">
        <v>11</v>
      </c>
      <c r="G69" s="26" t="s">
        <v>38</v>
      </c>
      <c r="H69" s="26" t="s">
        <v>13</v>
      </c>
      <c r="I69" s="26" t="s">
        <v>1617</v>
      </c>
      <c r="J69" s="26" t="s">
        <v>1618</v>
      </c>
      <c r="K69" s="26" t="s">
        <v>1619</v>
      </c>
      <c r="L69" s="26"/>
      <c r="M69" s="26"/>
      <c r="N69" s="26"/>
      <c r="O69" s="26" t="s">
        <v>1351</v>
      </c>
      <c r="P69" s="95"/>
      <c r="Q69" s="95"/>
      <c r="R69" s="95"/>
      <c r="S69" s="118"/>
      <c r="T69" s="118"/>
      <c r="U69" s="118"/>
      <c r="V69" s="95"/>
      <c r="W69" s="95"/>
      <c r="X69" s="99"/>
      <c r="Y69" s="125"/>
      <c r="Z69" s="125"/>
      <c r="AA69" s="125"/>
      <c r="AB69" s="125"/>
      <c r="AC69" s="99"/>
      <c r="AD69" s="99"/>
      <c r="AE69" s="99"/>
      <c r="AF69" s="117"/>
      <c r="AG69" s="117"/>
      <c r="AH69" s="96"/>
      <c r="AI69" s="96"/>
      <c r="AJ69" s="96"/>
      <c r="AK69" s="117"/>
      <c r="AL69" s="117"/>
      <c r="AM69" s="117"/>
      <c r="AN69" s="96"/>
      <c r="AO69" s="96"/>
      <c r="AP69" s="96"/>
      <c r="AQ69" s="117"/>
      <c r="AR69" s="117"/>
      <c r="AS69" s="117"/>
      <c r="AT69" s="96"/>
      <c r="AU69" s="96"/>
      <c r="AV69" s="96"/>
      <c r="AW69" s="117"/>
      <c r="AX69" s="117"/>
      <c r="AY69" s="96" t="s">
        <v>600</v>
      </c>
      <c r="AZ69" s="96" t="s">
        <v>601</v>
      </c>
      <c r="BA69" s="96" t="s">
        <v>600</v>
      </c>
      <c r="BB69" s="117" t="s">
        <v>600</v>
      </c>
      <c r="BC69" s="117" t="s">
        <v>601</v>
      </c>
      <c r="BD69" s="117"/>
      <c r="BE69" s="96"/>
      <c r="BF69" s="96"/>
      <c r="BG69" s="96"/>
      <c r="BH69" s="117"/>
      <c r="BI69" s="117"/>
      <c r="BJ69" s="117"/>
      <c r="BK69" s="96"/>
      <c r="BL69" s="96"/>
      <c r="BM69" s="96"/>
    </row>
    <row r="70" spans="1:65" ht="35.25" customHeight="1">
      <c r="A70" s="22"/>
      <c r="B70" s="22">
        <v>65</v>
      </c>
      <c r="C70" s="33" t="s">
        <v>792</v>
      </c>
      <c r="D70" s="80" t="s">
        <v>1620</v>
      </c>
      <c r="E70" s="24">
        <v>2016</v>
      </c>
      <c r="F70" s="26" t="s">
        <v>24</v>
      </c>
      <c r="G70" s="26" t="s">
        <v>87</v>
      </c>
      <c r="H70" s="26" t="s">
        <v>19</v>
      </c>
      <c r="I70" s="26" t="s">
        <v>254</v>
      </c>
      <c r="J70" s="26" t="s">
        <v>1621</v>
      </c>
      <c r="K70" s="26" t="s">
        <v>1622</v>
      </c>
      <c r="L70" s="26" t="s">
        <v>794</v>
      </c>
      <c r="M70" s="26" t="s">
        <v>1623</v>
      </c>
      <c r="N70" s="26" t="s">
        <v>82</v>
      </c>
      <c r="O70" s="26" t="s">
        <v>607</v>
      </c>
      <c r="P70" s="95"/>
      <c r="Q70" s="95"/>
      <c r="R70" s="95"/>
      <c r="S70" s="118"/>
      <c r="T70" s="118"/>
      <c r="U70" s="118"/>
      <c r="V70" s="95"/>
      <c r="W70" s="95"/>
      <c r="X70" s="99"/>
      <c r="Y70" s="125">
        <v>8.3000000000000007</v>
      </c>
      <c r="Z70" s="125">
        <v>8.4</v>
      </c>
      <c r="AA70" s="125"/>
      <c r="AB70" s="125">
        <v>8.1999999999999993</v>
      </c>
      <c r="AC70" s="99"/>
      <c r="AD70" s="99"/>
      <c r="AE70" s="99"/>
      <c r="AF70" s="117">
        <v>8.3000000000000007</v>
      </c>
      <c r="AG70" s="117">
        <v>8</v>
      </c>
      <c r="AH70" s="96"/>
      <c r="AI70" s="96"/>
      <c r="AJ70" s="96"/>
      <c r="AK70" s="117"/>
      <c r="AL70" s="117"/>
      <c r="AM70" s="117"/>
      <c r="AN70" s="96"/>
      <c r="AO70" s="96"/>
      <c r="AP70" s="96"/>
      <c r="AQ70" s="117"/>
      <c r="AR70" s="117"/>
      <c r="AS70" s="117"/>
      <c r="AT70" s="96"/>
      <c r="AU70" s="96"/>
      <c r="AV70" s="96"/>
      <c r="AW70" s="117"/>
      <c r="AX70" s="117"/>
      <c r="AY70" s="96"/>
      <c r="AZ70" s="96"/>
      <c r="BA70" s="96"/>
      <c r="BB70" s="117"/>
      <c r="BC70" s="117"/>
      <c r="BD70" s="117"/>
      <c r="BE70" s="96"/>
      <c r="BF70" s="96"/>
      <c r="BG70" s="96"/>
      <c r="BH70" s="117" t="s">
        <v>601</v>
      </c>
      <c r="BI70" s="117"/>
      <c r="BJ70" s="117"/>
      <c r="BK70" s="96"/>
      <c r="BL70" s="96"/>
      <c r="BM70" s="96"/>
    </row>
    <row r="71" spans="1:65" ht="35.25" customHeight="1">
      <c r="A71" s="22"/>
      <c r="B71" s="22">
        <v>66</v>
      </c>
      <c r="C71" s="33" t="s">
        <v>2417</v>
      </c>
      <c r="D71" s="80" t="s">
        <v>2513</v>
      </c>
      <c r="E71" s="24"/>
      <c r="F71" s="26" t="s">
        <v>11</v>
      </c>
      <c r="G71" s="26" t="s">
        <v>38</v>
      </c>
      <c r="H71" s="26" t="s">
        <v>19</v>
      </c>
      <c r="I71" s="26" t="s">
        <v>2418</v>
      </c>
      <c r="J71" s="26" t="s">
        <v>2419</v>
      </c>
      <c r="K71" s="26" t="s">
        <v>415</v>
      </c>
      <c r="L71" s="26" t="s">
        <v>31</v>
      </c>
      <c r="M71" s="26" t="s">
        <v>2514</v>
      </c>
      <c r="N71" s="26" t="s">
        <v>82</v>
      </c>
      <c r="O71" s="26" t="s">
        <v>2420</v>
      </c>
      <c r="P71" s="95"/>
      <c r="Q71" s="95"/>
      <c r="R71" s="95"/>
      <c r="S71" s="118"/>
      <c r="T71" s="118"/>
      <c r="U71" s="118"/>
      <c r="V71" s="95"/>
      <c r="W71" s="95"/>
      <c r="X71" s="99"/>
      <c r="Y71" s="125"/>
      <c r="Z71" s="125"/>
      <c r="AA71" s="125"/>
      <c r="AB71" s="125"/>
      <c r="AC71" s="99"/>
      <c r="AD71" s="99"/>
      <c r="AE71" s="99"/>
      <c r="AF71" s="117"/>
      <c r="AG71" s="117"/>
      <c r="AH71" s="96"/>
      <c r="AI71" s="96"/>
      <c r="AJ71" s="96"/>
      <c r="AK71" s="117"/>
      <c r="AL71" s="117"/>
      <c r="AM71" s="117"/>
      <c r="AN71" s="96"/>
      <c r="AO71" s="96"/>
      <c r="AP71" s="96"/>
      <c r="AQ71" s="117"/>
      <c r="AR71" s="117"/>
      <c r="AS71" s="117"/>
      <c r="AT71" s="96"/>
      <c r="AU71" s="96"/>
      <c r="AV71" s="96"/>
      <c r="AW71" s="117"/>
      <c r="AX71" s="117"/>
      <c r="AY71" s="96"/>
      <c r="AZ71" s="96"/>
      <c r="BA71" s="96"/>
      <c r="BB71" s="117"/>
      <c r="BC71" s="117"/>
      <c r="BD71" s="117"/>
      <c r="BE71" s="96"/>
      <c r="BF71" s="96"/>
      <c r="BG71" s="96"/>
      <c r="BH71" s="117" t="s">
        <v>601</v>
      </c>
      <c r="BI71" s="117"/>
      <c r="BJ71" s="117"/>
      <c r="BK71" s="96"/>
      <c r="BL71" s="96"/>
      <c r="BM71" s="96"/>
    </row>
    <row r="72" spans="1:65" ht="35.25" customHeight="1">
      <c r="A72" s="8" t="s">
        <v>1962</v>
      </c>
      <c r="B72" s="8">
        <v>67</v>
      </c>
      <c r="C72" s="71" t="s">
        <v>765</v>
      </c>
      <c r="D72" s="77"/>
      <c r="E72" s="10">
        <v>2016</v>
      </c>
      <c r="F72" s="8" t="s">
        <v>27</v>
      </c>
      <c r="G72" s="8" t="s">
        <v>38</v>
      </c>
      <c r="H72" s="8" t="s">
        <v>13</v>
      </c>
      <c r="I72" s="8" t="s">
        <v>65</v>
      </c>
      <c r="J72" s="8"/>
      <c r="K72" s="8" t="s">
        <v>766</v>
      </c>
      <c r="L72" s="74"/>
      <c r="M72" s="8"/>
      <c r="N72" s="8"/>
      <c r="O72" s="8" t="s">
        <v>773</v>
      </c>
      <c r="P72" s="95"/>
      <c r="Q72" s="95"/>
      <c r="R72" s="95"/>
      <c r="S72" s="118"/>
      <c r="T72" s="118"/>
      <c r="U72" s="118"/>
      <c r="V72" s="99">
        <v>7.5</v>
      </c>
      <c r="W72" s="99">
        <v>7.4</v>
      </c>
      <c r="X72" s="99">
        <v>6.2</v>
      </c>
      <c r="Y72" s="125"/>
      <c r="Z72" s="125"/>
      <c r="AA72" s="125"/>
      <c r="AB72" s="125"/>
      <c r="AC72" s="99"/>
      <c r="AD72" s="99"/>
      <c r="AE72" s="99"/>
      <c r="AF72" s="117"/>
      <c r="AG72" s="117"/>
      <c r="AH72" s="96"/>
      <c r="AI72" s="96"/>
      <c r="AJ72" s="96"/>
      <c r="AK72" s="117"/>
      <c r="AL72" s="117"/>
      <c r="AM72" s="117"/>
      <c r="AN72" s="96"/>
      <c r="AO72" s="96"/>
      <c r="AP72" s="96"/>
      <c r="AQ72" s="117"/>
      <c r="AR72" s="117"/>
      <c r="AS72" s="117"/>
      <c r="AT72" s="96"/>
      <c r="AU72" s="96"/>
      <c r="AV72" s="96"/>
      <c r="AW72" s="117"/>
      <c r="AX72" s="117"/>
      <c r="AY72" s="96"/>
      <c r="AZ72" s="96"/>
      <c r="BA72" s="96"/>
      <c r="BB72" s="117"/>
      <c r="BC72" s="117"/>
      <c r="BD72" s="117"/>
      <c r="BE72" s="96"/>
      <c r="BF72" s="96"/>
      <c r="BG72" s="96"/>
      <c r="BH72" s="117"/>
      <c r="BI72" s="117"/>
      <c r="BJ72" s="117"/>
      <c r="BK72" s="96"/>
      <c r="BL72" s="96"/>
      <c r="BM72" s="96"/>
    </row>
    <row r="73" spans="1:65" ht="35.25" customHeight="1">
      <c r="A73" s="8" t="s">
        <v>1962</v>
      </c>
      <c r="B73" s="8">
        <v>68</v>
      </c>
      <c r="C73" s="71" t="s">
        <v>975</v>
      </c>
      <c r="D73" s="77"/>
      <c r="E73" s="10">
        <v>2016</v>
      </c>
      <c r="F73" s="8" t="s">
        <v>11</v>
      </c>
      <c r="G73" s="8" t="s">
        <v>38</v>
      </c>
      <c r="H73" s="8" t="s">
        <v>13</v>
      </c>
      <c r="I73" s="8" t="s">
        <v>830</v>
      </c>
      <c r="J73" s="8" t="s">
        <v>976</v>
      </c>
      <c r="K73" s="8" t="s">
        <v>977</v>
      </c>
      <c r="L73" s="74" t="s">
        <v>978</v>
      </c>
      <c r="M73" s="8" t="s">
        <v>978</v>
      </c>
      <c r="N73" s="8"/>
      <c r="O73" s="8" t="s">
        <v>515</v>
      </c>
      <c r="P73" s="95"/>
      <c r="Q73" s="95"/>
      <c r="R73" s="95"/>
      <c r="S73" s="118"/>
      <c r="T73" s="118"/>
      <c r="U73" s="118"/>
      <c r="V73" s="99"/>
      <c r="W73" s="99"/>
      <c r="X73" s="99"/>
      <c r="Y73" s="125"/>
      <c r="Z73" s="125"/>
      <c r="AA73" s="125"/>
      <c r="AB73" s="125"/>
      <c r="AC73" s="99"/>
      <c r="AD73" s="99"/>
      <c r="AE73" s="99"/>
      <c r="AF73" s="117">
        <v>8</v>
      </c>
      <c r="AG73" s="117">
        <v>7.5</v>
      </c>
      <c r="AH73" s="96"/>
      <c r="AI73" s="96"/>
      <c r="AJ73" s="96"/>
      <c r="AK73" s="117"/>
      <c r="AL73" s="117"/>
      <c r="AM73" s="117"/>
      <c r="AN73" s="96"/>
      <c r="AO73" s="96"/>
      <c r="AP73" s="96"/>
      <c r="AQ73" s="117"/>
      <c r="AR73" s="117"/>
      <c r="AS73" s="117"/>
      <c r="AT73" s="96"/>
      <c r="AU73" s="96"/>
      <c r="AV73" s="96"/>
      <c r="AW73" s="117"/>
      <c r="AX73" s="117"/>
      <c r="AY73" s="96"/>
      <c r="AZ73" s="96"/>
      <c r="BA73" s="96"/>
      <c r="BB73" s="117"/>
      <c r="BC73" s="117"/>
      <c r="BD73" s="117"/>
      <c r="BE73" s="96"/>
      <c r="BF73" s="96"/>
      <c r="BG73" s="96"/>
      <c r="BH73" s="117" t="s">
        <v>601</v>
      </c>
      <c r="BI73" s="117"/>
      <c r="BJ73" s="117"/>
      <c r="BK73" s="96"/>
      <c r="BL73" s="96"/>
      <c r="BM73" s="96"/>
    </row>
    <row r="74" spans="1:65" ht="35.25" customHeight="1">
      <c r="A74" s="22"/>
      <c r="B74" s="22">
        <v>69</v>
      </c>
      <c r="C74" s="33" t="s">
        <v>1624</v>
      </c>
      <c r="D74" s="76" t="s">
        <v>1625</v>
      </c>
      <c r="E74" s="24">
        <v>2016</v>
      </c>
      <c r="F74" s="22" t="s">
        <v>11</v>
      </c>
      <c r="G74" s="22" t="s">
        <v>185</v>
      </c>
      <c r="H74" s="22" t="s">
        <v>19</v>
      </c>
      <c r="I74" s="22" t="s">
        <v>1626</v>
      </c>
      <c r="J74" s="22" t="s">
        <v>1627</v>
      </c>
      <c r="K74" s="22" t="s">
        <v>923</v>
      </c>
      <c r="L74" s="26" t="s">
        <v>924</v>
      </c>
      <c r="M74" s="22" t="s">
        <v>1628</v>
      </c>
      <c r="N74" s="22" t="s">
        <v>17</v>
      </c>
      <c r="O74" s="22" t="s">
        <v>925</v>
      </c>
      <c r="P74" s="95"/>
      <c r="Q74" s="95"/>
      <c r="R74" s="95"/>
      <c r="S74" s="118"/>
      <c r="T74" s="118"/>
      <c r="U74" s="118"/>
      <c r="V74" s="99"/>
      <c r="W74" s="99"/>
      <c r="X74" s="99"/>
      <c r="Y74" s="125"/>
      <c r="Z74" s="125"/>
      <c r="AA74" s="125"/>
      <c r="AB74" s="125"/>
      <c r="AC74" s="99">
        <v>7.9</v>
      </c>
      <c r="AD74" s="99">
        <v>6.8</v>
      </c>
      <c r="AE74" s="99"/>
      <c r="AF74" s="117"/>
      <c r="AG74" s="117"/>
      <c r="AH74" s="96"/>
      <c r="AI74" s="96"/>
      <c r="AJ74" s="96"/>
      <c r="AK74" s="117"/>
      <c r="AL74" s="117"/>
      <c r="AM74" s="117"/>
      <c r="AN74" s="96"/>
      <c r="AO74" s="96"/>
      <c r="AP74" s="96"/>
      <c r="AQ74" s="117"/>
      <c r="AR74" s="117"/>
      <c r="AS74" s="117"/>
      <c r="AT74" s="96"/>
      <c r="AU74" s="96"/>
      <c r="AV74" s="96"/>
      <c r="AW74" s="117"/>
      <c r="AX74" s="117"/>
      <c r="AY74" s="96"/>
      <c r="AZ74" s="96"/>
      <c r="BA74" s="96"/>
      <c r="BB74" s="117"/>
      <c r="BC74" s="117"/>
      <c r="BD74" s="117"/>
      <c r="BE74" s="96"/>
      <c r="BF74" s="96"/>
      <c r="BG74" s="96"/>
      <c r="BH74" s="117"/>
      <c r="BI74" s="117"/>
      <c r="BJ74" s="117"/>
      <c r="BK74" s="96"/>
      <c r="BL74" s="96"/>
      <c r="BM74" s="96"/>
    </row>
    <row r="75" spans="1:65" ht="35.25" customHeight="1">
      <c r="A75" s="22"/>
      <c r="B75" s="22">
        <v>70</v>
      </c>
      <c r="C75" s="33" t="s">
        <v>1177</v>
      </c>
      <c r="D75" s="76" t="s">
        <v>1629</v>
      </c>
      <c r="E75" s="24">
        <v>2016</v>
      </c>
      <c r="F75" s="22" t="s">
        <v>24</v>
      </c>
      <c r="G75" s="22" t="s">
        <v>87</v>
      </c>
      <c r="H75" s="22" t="s">
        <v>28</v>
      </c>
      <c r="I75" s="22" t="s">
        <v>1630</v>
      </c>
      <c r="J75" s="22" t="s">
        <v>1631</v>
      </c>
      <c r="K75" s="22" t="s">
        <v>1632</v>
      </c>
      <c r="L75" s="26" t="s">
        <v>1633</v>
      </c>
      <c r="M75" s="22" t="s">
        <v>1178</v>
      </c>
      <c r="N75" s="22" t="s">
        <v>1452</v>
      </c>
      <c r="O75" s="22" t="s">
        <v>740</v>
      </c>
      <c r="P75" s="95"/>
      <c r="Q75" s="95"/>
      <c r="R75" s="95"/>
      <c r="S75" s="118"/>
      <c r="T75" s="118"/>
      <c r="U75" s="118"/>
      <c r="V75" s="99"/>
      <c r="W75" s="99"/>
      <c r="X75" s="99"/>
      <c r="Y75" s="125"/>
      <c r="Z75" s="125"/>
      <c r="AA75" s="125"/>
      <c r="AB75" s="125"/>
      <c r="AC75" s="99"/>
      <c r="AD75" s="99"/>
      <c r="AE75" s="99"/>
      <c r="AF75" s="117"/>
      <c r="AG75" s="117"/>
      <c r="AH75" s="96"/>
      <c r="AI75" s="96"/>
      <c r="AJ75" s="96"/>
      <c r="AK75" s="117"/>
      <c r="AL75" s="117"/>
      <c r="AM75" s="117"/>
      <c r="AN75" s="96"/>
      <c r="AO75" s="96"/>
      <c r="AP75" s="96"/>
      <c r="AQ75" s="117" t="s">
        <v>1165</v>
      </c>
      <c r="AR75" s="117" t="s">
        <v>1165</v>
      </c>
      <c r="AS75" s="117"/>
      <c r="AT75" s="96"/>
      <c r="AU75" s="96"/>
      <c r="AV75" s="96"/>
      <c r="AW75" s="117"/>
      <c r="AX75" s="117"/>
      <c r="AY75" s="96"/>
      <c r="AZ75" s="96"/>
      <c r="BA75" s="96"/>
      <c r="BB75" s="117"/>
      <c r="BC75" s="117"/>
      <c r="BD75" s="117"/>
      <c r="BE75" s="96"/>
      <c r="BF75" s="96"/>
      <c r="BG75" s="96"/>
      <c r="BH75" s="117"/>
      <c r="BI75" s="117"/>
      <c r="BJ75" s="117"/>
      <c r="BK75" s="96"/>
      <c r="BL75" s="96"/>
      <c r="BM75" s="96"/>
    </row>
    <row r="76" spans="1:65" ht="35.25" customHeight="1">
      <c r="A76" s="22"/>
      <c r="B76" s="22">
        <v>71</v>
      </c>
      <c r="C76" s="33" t="s">
        <v>1077</v>
      </c>
      <c r="D76" s="75" t="s">
        <v>1634</v>
      </c>
      <c r="E76" s="24">
        <v>2016</v>
      </c>
      <c r="F76" s="22" t="s">
        <v>24</v>
      </c>
      <c r="G76" s="22" t="s">
        <v>29</v>
      </c>
      <c r="H76" s="22" t="s">
        <v>13</v>
      </c>
      <c r="I76" s="22" t="s">
        <v>1635</v>
      </c>
      <c r="J76" s="34" t="s">
        <v>1636</v>
      </c>
      <c r="K76" s="22" t="s">
        <v>1637</v>
      </c>
      <c r="L76" s="22" t="s">
        <v>1638</v>
      </c>
      <c r="M76" s="22" t="s">
        <v>1638</v>
      </c>
      <c r="N76" s="22" t="s">
        <v>1452</v>
      </c>
      <c r="O76" s="22" t="s">
        <v>695</v>
      </c>
      <c r="P76" s="95"/>
      <c r="Q76" s="95"/>
      <c r="R76" s="95"/>
      <c r="S76" s="118"/>
      <c r="T76" s="118"/>
      <c r="U76" s="118"/>
      <c r="V76" s="99"/>
      <c r="W76" s="99"/>
      <c r="X76" s="99"/>
      <c r="Y76" s="125"/>
      <c r="Z76" s="125"/>
      <c r="AA76" s="125"/>
      <c r="AB76" s="125"/>
      <c r="AC76" s="99"/>
      <c r="AD76" s="99"/>
      <c r="AE76" s="99"/>
      <c r="AF76" s="117"/>
      <c r="AG76" s="117"/>
      <c r="AH76" s="96"/>
      <c r="AI76" s="96"/>
      <c r="AJ76" s="96"/>
      <c r="AK76" s="117">
        <v>8.3000000000000007</v>
      </c>
      <c r="AL76" s="117">
        <v>8.4</v>
      </c>
      <c r="AM76" s="117">
        <v>8.3000000000000007</v>
      </c>
      <c r="AN76" s="96"/>
      <c r="AO76" s="96"/>
      <c r="AP76" s="96"/>
      <c r="AQ76" s="117"/>
      <c r="AR76" s="117"/>
      <c r="AS76" s="117"/>
      <c r="AT76" s="96">
        <v>7.8</v>
      </c>
      <c r="AU76" s="96">
        <v>7.8</v>
      </c>
      <c r="AV76" s="96">
        <v>7.3</v>
      </c>
      <c r="AW76" s="117"/>
      <c r="AX76" s="117"/>
      <c r="AY76" s="96"/>
      <c r="AZ76" s="96"/>
      <c r="BA76" s="96"/>
      <c r="BB76" s="117"/>
      <c r="BC76" s="117"/>
      <c r="BD76" s="117"/>
      <c r="BE76" s="96"/>
      <c r="BF76" s="96"/>
      <c r="BG76" s="96"/>
      <c r="BH76" s="117"/>
      <c r="BI76" s="117"/>
      <c r="BJ76" s="117"/>
      <c r="BK76" s="96"/>
      <c r="BL76" s="96"/>
      <c r="BM76" s="96"/>
    </row>
    <row r="77" spans="1:65" ht="35.25" customHeight="1">
      <c r="A77" s="22"/>
      <c r="B77" s="22">
        <v>72</v>
      </c>
      <c r="C77" s="33" t="s">
        <v>799</v>
      </c>
      <c r="D77" s="76" t="s">
        <v>1639</v>
      </c>
      <c r="E77" s="24">
        <v>2016</v>
      </c>
      <c r="F77" s="22" t="s">
        <v>11</v>
      </c>
      <c r="G77" s="22" t="s">
        <v>29</v>
      </c>
      <c r="H77" s="22" t="s">
        <v>13</v>
      </c>
      <c r="I77" s="22" t="s">
        <v>800</v>
      </c>
      <c r="J77" s="22" t="s">
        <v>1640</v>
      </c>
      <c r="K77" s="22" t="s">
        <v>1641</v>
      </c>
      <c r="L77" s="26" t="s">
        <v>16</v>
      </c>
      <c r="M77" s="22" t="s">
        <v>801</v>
      </c>
      <c r="N77" s="22" t="s">
        <v>17</v>
      </c>
      <c r="O77" s="22" t="s">
        <v>801</v>
      </c>
      <c r="P77" s="95"/>
      <c r="Q77" s="95"/>
      <c r="R77" s="95"/>
      <c r="S77" s="118"/>
      <c r="T77" s="118"/>
      <c r="U77" s="118"/>
      <c r="V77" s="99"/>
      <c r="W77" s="99"/>
      <c r="X77" s="99"/>
      <c r="Y77" s="125">
        <v>7.6</v>
      </c>
      <c r="Z77" s="125">
        <v>8.6999999999999993</v>
      </c>
      <c r="AA77" s="125"/>
      <c r="AB77" s="125">
        <v>9</v>
      </c>
      <c r="AC77" s="99"/>
      <c r="AD77" s="99"/>
      <c r="AE77" s="99"/>
      <c r="AF77" s="117"/>
      <c r="AG77" s="117"/>
      <c r="AH77" s="96"/>
      <c r="AI77" s="96"/>
      <c r="AJ77" s="96"/>
      <c r="AK77" s="117"/>
      <c r="AL77" s="117"/>
      <c r="AM77" s="117"/>
      <c r="AN77" s="96"/>
      <c r="AO77" s="96"/>
      <c r="AP77" s="96"/>
      <c r="AQ77" s="117"/>
      <c r="AR77" s="117"/>
      <c r="AS77" s="117"/>
      <c r="AT77" s="96"/>
      <c r="AU77" s="96"/>
      <c r="AV77" s="96"/>
      <c r="AW77" s="117"/>
      <c r="AX77" s="117"/>
      <c r="AY77" s="96"/>
      <c r="AZ77" s="96"/>
      <c r="BA77" s="96"/>
      <c r="BB77" s="117"/>
      <c r="BC77" s="117"/>
      <c r="BD77" s="117"/>
      <c r="BE77" s="96"/>
      <c r="BF77" s="96"/>
      <c r="BG77" s="96"/>
      <c r="BH77" s="117"/>
      <c r="BI77" s="117"/>
      <c r="BJ77" s="117"/>
      <c r="BK77" s="96"/>
      <c r="BL77" s="96"/>
      <c r="BM77" s="96"/>
    </row>
    <row r="78" spans="1:65" ht="35.25" customHeight="1">
      <c r="A78" s="22"/>
      <c r="B78" s="22">
        <v>73</v>
      </c>
      <c r="C78" s="33" t="s">
        <v>781</v>
      </c>
      <c r="D78" s="76" t="s">
        <v>1642</v>
      </c>
      <c r="E78" s="24">
        <v>2016</v>
      </c>
      <c r="F78" s="22" t="s">
        <v>24</v>
      </c>
      <c r="G78" s="22" t="s">
        <v>185</v>
      </c>
      <c r="H78" s="22" t="s">
        <v>13</v>
      </c>
      <c r="I78" s="22" t="s">
        <v>1643</v>
      </c>
      <c r="J78" s="22" t="s">
        <v>1080</v>
      </c>
      <c r="K78" s="22" t="s">
        <v>1644</v>
      </c>
      <c r="L78" s="26"/>
      <c r="M78" s="22" t="s">
        <v>1645</v>
      </c>
      <c r="N78" s="22" t="s">
        <v>17</v>
      </c>
      <c r="O78" s="22" t="s">
        <v>738</v>
      </c>
      <c r="P78" s="95"/>
      <c r="Q78" s="95"/>
      <c r="R78" s="95"/>
      <c r="S78" s="118"/>
      <c r="T78" s="118"/>
      <c r="U78" s="118"/>
      <c r="V78" s="99">
        <v>7.3</v>
      </c>
      <c r="W78" s="99"/>
      <c r="X78" s="99"/>
      <c r="Y78" s="125"/>
      <c r="Z78" s="125"/>
      <c r="AA78" s="125"/>
      <c r="AB78" s="125"/>
      <c r="AC78" s="99"/>
      <c r="AD78" s="99"/>
      <c r="AE78" s="99"/>
      <c r="AF78" s="117"/>
      <c r="AG78" s="117"/>
      <c r="AH78" s="96"/>
      <c r="AI78" s="96"/>
      <c r="AJ78" s="96"/>
      <c r="AK78" s="117">
        <v>7.1</v>
      </c>
      <c r="AL78" s="117"/>
      <c r="AM78" s="117"/>
      <c r="AN78" s="96"/>
      <c r="AO78" s="96"/>
      <c r="AP78" s="96"/>
      <c r="AQ78" s="117"/>
      <c r="AR78" s="117"/>
      <c r="AS78" s="117"/>
      <c r="AT78" s="96"/>
      <c r="AU78" s="96"/>
      <c r="AV78" s="96"/>
      <c r="AW78" s="117"/>
      <c r="AX78" s="117"/>
      <c r="AY78" s="96"/>
      <c r="AZ78" s="96"/>
      <c r="BA78" s="96"/>
      <c r="BB78" s="117"/>
      <c r="BC78" s="117"/>
      <c r="BD78" s="117"/>
      <c r="BE78" s="96"/>
      <c r="BF78" s="96"/>
      <c r="BG78" s="96"/>
      <c r="BH78" s="117"/>
      <c r="BI78" s="117"/>
      <c r="BJ78" s="117"/>
      <c r="BK78" s="96"/>
      <c r="BL78" s="96"/>
      <c r="BM78" s="96"/>
    </row>
    <row r="79" spans="1:65" ht="35.25" customHeight="1">
      <c r="A79" s="22"/>
      <c r="B79" s="22">
        <v>74</v>
      </c>
      <c r="C79" s="33" t="s">
        <v>291</v>
      </c>
      <c r="D79" s="68" t="s">
        <v>249</v>
      </c>
      <c r="E79" s="24">
        <v>2016</v>
      </c>
      <c r="F79" s="22" t="s">
        <v>27</v>
      </c>
      <c r="G79" s="22" t="s">
        <v>56</v>
      </c>
      <c r="H79" s="22" t="s">
        <v>19</v>
      </c>
      <c r="I79" s="22" t="s">
        <v>250</v>
      </c>
      <c r="J79" s="22" t="s">
        <v>251</v>
      </c>
      <c r="K79" s="22" t="s">
        <v>180</v>
      </c>
      <c r="L79" s="41" t="s">
        <v>67</v>
      </c>
      <c r="M79" s="41" t="s">
        <v>67</v>
      </c>
      <c r="N79" s="22" t="s">
        <v>1452</v>
      </c>
      <c r="O79" s="22"/>
      <c r="P79" s="95"/>
      <c r="Q79" s="95"/>
      <c r="R79" s="95"/>
      <c r="S79" s="118"/>
      <c r="T79" s="118"/>
      <c r="U79" s="118"/>
      <c r="V79" s="99"/>
      <c r="W79" s="99"/>
      <c r="X79" s="99"/>
      <c r="Y79" s="125"/>
      <c r="Z79" s="125"/>
      <c r="AA79" s="125"/>
      <c r="AB79" s="125"/>
      <c r="AC79" s="99"/>
      <c r="AD79" s="99"/>
      <c r="AE79" s="99"/>
      <c r="AF79" s="117"/>
      <c r="AG79" s="117"/>
      <c r="AH79" s="96"/>
      <c r="AI79" s="96"/>
      <c r="AJ79" s="96"/>
      <c r="AK79" s="117">
        <v>8.5</v>
      </c>
      <c r="AL79" s="117">
        <v>8.6</v>
      </c>
      <c r="AM79" s="117">
        <v>7.7</v>
      </c>
      <c r="AN79" s="96"/>
      <c r="AO79" s="96"/>
      <c r="AP79" s="96"/>
      <c r="AQ79" s="117"/>
      <c r="AR79" s="117"/>
      <c r="AS79" s="117"/>
      <c r="AT79" s="96"/>
      <c r="AU79" s="96"/>
      <c r="AV79" s="96"/>
      <c r="AW79" s="117"/>
      <c r="AX79" s="117"/>
      <c r="AY79" s="96"/>
      <c r="AZ79" s="96"/>
      <c r="BA79" s="96"/>
      <c r="BB79" s="117"/>
      <c r="BC79" s="117"/>
      <c r="BD79" s="117"/>
      <c r="BE79" s="96"/>
      <c r="BF79" s="96"/>
      <c r="BG79" s="96"/>
      <c r="BH79" s="117"/>
      <c r="BI79" s="117"/>
      <c r="BJ79" s="117"/>
      <c r="BK79" s="96"/>
      <c r="BL79" s="96"/>
      <c r="BM79" s="96"/>
    </row>
    <row r="80" spans="1:65" ht="35.25" customHeight="1">
      <c r="A80" s="22"/>
      <c r="B80" s="22">
        <v>75</v>
      </c>
      <c r="C80" s="33" t="s">
        <v>1315</v>
      </c>
      <c r="D80" s="68" t="s">
        <v>1646</v>
      </c>
      <c r="E80" s="24">
        <v>2016</v>
      </c>
      <c r="F80" s="22" t="s">
        <v>27</v>
      </c>
      <c r="G80" s="22" t="s">
        <v>87</v>
      </c>
      <c r="H80" s="22" t="s">
        <v>13</v>
      </c>
      <c r="I80" s="22" t="s">
        <v>193</v>
      </c>
      <c r="J80" s="22" t="s">
        <v>1647</v>
      </c>
      <c r="K80" s="22" t="s">
        <v>1648</v>
      </c>
      <c r="L80" s="41" t="s">
        <v>1316</v>
      </c>
      <c r="M80" s="41" t="s">
        <v>1316</v>
      </c>
      <c r="N80" s="22" t="s">
        <v>17</v>
      </c>
      <c r="O80" s="22" t="s">
        <v>1317</v>
      </c>
      <c r="P80" s="95"/>
      <c r="Q80" s="95"/>
      <c r="R80" s="95"/>
      <c r="S80" s="118"/>
      <c r="T80" s="118"/>
      <c r="U80" s="118"/>
      <c r="V80" s="99"/>
      <c r="W80" s="99"/>
      <c r="X80" s="99"/>
      <c r="Y80" s="125"/>
      <c r="Z80" s="125"/>
      <c r="AA80" s="125"/>
      <c r="AB80" s="125"/>
      <c r="AC80" s="99"/>
      <c r="AD80" s="99"/>
      <c r="AE80" s="99"/>
      <c r="AF80" s="117"/>
      <c r="AG80" s="117"/>
      <c r="AH80" s="96"/>
      <c r="AI80" s="96"/>
      <c r="AJ80" s="96"/>
      <c r="AK80" s="117"/>
      <c r="AL80" s="117"/>
      <c r="AM80" s="117"/>
      <c r="AN80" s="96"/>
      <c r="AO80" s="96"/>
      <c r="AP80" s="96"/>
      <c r="AQ80" s="117"/>
      <c r="AR80" s="117"/>
      <c r="AS80" s="117"/>
      <c r="AT80" s="96"/>
      <c r="AU80" s="96"/>
      <c r="AV80" s="96"/>
      <c r="AW80" s="117" t="s">
        <v>492</v>
      </c>
      <c r="AX80" s="117">
        <v>7.7</v>
      </c>
      <c r="AY80" s="96"/>
      <c r="AZ80" s="96"/>
      <c r="BA80" s="96"/>
      <c r="BB80" s="117" t="s">
        <v>600</v>
      </c>
      <c r="BC80" s="117" t="s">
        <v>601</v>
      </c>
      <c r="BD80" s="117"/>
      <c r="BE80" s="96"/>
      <c r="BF80" s="96"/>
      <c r="BG80" s="96"/>
      <c r="BH80" s="117"/>
      <c r="BI80" s="117"/>
      <c r="BJ80" s="117"/>
      <c r="BK80" s="96"/>
      <c r="BL80" s="96"/>
      <c r="BM80" s="96"/>
    </row>
    <row r="81" spans="1:65" ht="35.25" customHeight="1">
      <c r="A81" s="22"/>
      <c r="B81" s="22">
        <v>76</v>
      </c>
      <c r="C81" s="33" t="s">
        <v>2428</v>
      </c>
      <c r="D81" s="68" t="s">
        <v>2515</v>
      </c>
      <c r="E81" s="24">
        <v>2016</v>
      </c>
      <c r="F81" s="22" t="s">
        <v>24</v>
      </c>
      <c r="G81" s="22" t="s">
        <v>55</v>
      </c>
      <c r="H81" s="22" t="s">
        <v>13</v>
      </c>
      <c r="I81" s="22" t="s">
        <v>1984</v>
      </c>
      <c r="J81" s="22" t="s">
        <v>2429</v>
      </c>
      <c r="K81" s="22" t="s">
        <v>2430</v>
      </c>
      <c r="L81" s="41" t="s">
        <v>34</v>
      </c>
      <c r="M81" s="41" t="s">
        <v>2516</v>
      </c>
      <c r="N81" s="22" t="s">
        <v>1452</v>
      </c>
      <c r="O81" s="22" t="s">
        <v>1345</v>
      </c>
      <c r="P81" s="95"/>
      <c r="Q81" s="95"/>
      <c r="R81" s="95"/>
      <c r="S81" s="118"/>
      <c r="T81" s="118"/>
      <c r="U81" s="118"/>
      <c r="V81" s="99"/>
      <c r="W81" s="99"/>
      <c r="X81" s="99"/>
      <c r="Y81" s="125"/>
      <c r="Z81" s="125"/>
      <c r="AA81" s="125"/>
      <c r="AB81" s="125"/>
      <c r="AC81" s="99"/>
      <c r="AD81" s="99"/>
      <c r="AE81" s="99"/>
      <c r="AF81" s="117"/>
      <c r="AG81" s="117"/>
      <c r="AH81" s="96"/>
      <c r="AI81" s="96"/>
      <c r="AJ81" s="96"/>
      <c r="AK81" s="117"/>
      <c r="AL81" s="117"/>
      <c r="AM81" s="117"/>
      <c r="AN81" s="96"/>
      <c r="AO81" s="96"/>
      <c r="AP81" s="96"/>
      <c r="AQ81" s="117"/>
      <c r="AR81" s="117"/>
      <c r="AS81" s="117"/>
      <c r="AT81" s="96"/>
      <c r="AU81" s="96"/>
      <c r="AV81" s="96"/>
      <c r="AW81" s="117"/>
      <c r="AX81" s="117"/>
      <c r="AY81" s="96"/>
      <c r="AZ81" s="96"/>
      <c r="BA81" s="96"/>
      <c r="BB81" s="117"/>
      <c r="BC81" s="117"/>
      <c r="BD81" s="117"/>
      <c r="BE81" s="96"/>
      <c r="BF81" s="96"/>
      <c r="BG81" s="96"/>
      <c r="BH81" s="117" t="s">
        <v>601</v>
      </c>
      <c r="BI81" s="117"/>
      <c r="BJ81" s="117"/>
      <c r="BK81" s="96"/>
      <c r="BL81" s="96"/>
      <c r="BM81" s="96"/>
    </row>
    <row r="82" spans="1:65" ht="35.25" customHeight="1">
      <c r="A82" s="22"/>
      <c r="B82" s="22">
        <v>77</v>
      </c>
      <c r="C82" s="33" t="s">
        <v>605</v>
      </c>
      <c r="D82" s="68" t="s">
        <v>1649</v>
      </c>
      <c r="E82" s="24">
        <v>2016</v>
      </c>
      <c r="F82" s="22" t="s">
        <v>27</v>
      </c>
      <c r="G82" s="22" t="s">
        <v>35</v>
      </c>
      <c r="H82" s="22" t="s">
        <v>28</v>
      </c>
      <c r="I82" s="22" t="s">
        <v>513</v>
      </c>
      <c r="J82" s="22" t="s">
        <v>1650</v>
      </c>
      <c r="K82" s="22" t="s">
        <v>1651</v>
      </c>
      <c r="L82" s="41" t="s">
        <v>1652</v>
      </c>
      <c r="M82" s="22" t="s">
        <v>606</v>
      </c>
      <c r="N82" s="22" t="s">
        <v>1452</v>
      </c>
      <c r="O82" s="22" t="s">
        <v>607</v>
      </c>
      <c r="P82" s="95"/>
      <c r="Q82" s="95"/>
      <c r="R82" s="95"/>
      <c r="S82" s="118">
        <v>8.1999999999999993</v>
      </c>
      <c r="T82" s="118">
        <v>8.1</v>
      </c>
      <c r="U82" s="118">
        <v>8.3000000000000007</v>
      </c>
      <c r="V82" s="99"/>
      <c r="W82" s="99"/>
      <c r="X82" s="99"/>
      <c r="Y82" s="125">
        <v>8.5</v>
      </c>
      <c r="Z82" s="125">
        <v>8.8000000000000007</v>
      </c>
      <c r="AA82" s="125"/>
      <c r="AB82" s="125">
        <v>8.3000000000000007</v>
      </c>
      <c r="AC82" s="99"/>
      <c r="AD82" s="99"/>
      <c r="AE82" s="99"/>
      <c r="AF82" s="117"/>
      <c r="AG82" s="117"/>
      <c r="AH82" s="96"/>
      <c r="AI82" s="96"/>
      <c r="AJ82" s="96"/>
      <c r="AK82" s="117"/>
      <c r="AL82" s="117"/>
      <c r="AM82" s="117"/>
      <c r="AN82" s="96"/>
      <c r="AO82" s="96"/>
      <c r="AP82" s="96"/>
      <c r="AQ82" s="117"/>
      <c r="AR82" s="117"/>
      <c r="AS82" s="117"/>
      <c r="AT82" s="96"/>
      <c r="AU82" s="96"/>
      <c r="AV82" s="96"/>
      <c r="AW82" s="117"/>
      <c r="AX82" s="117"/>
      <c r="AY82" s="96"/>
      <c r="AZ82" s="96"/>
      <c r="BA82" s="96"/>
      <c r="BB82" s="117" t="s">
        <v>600</v>
      </c>
      <c r="BC82" s="117"/>
      <c r="BD82" s="117"/>
      <c r="BE82" s="96"/>
      <c r="BF82" s="96"/>
      <c r="BG82" s="96"/>
      <c r="BH82" s="117"/>
      <c r="BI82" s="117"/>
      <c r="BJ82" s="117"/>
      <c r="BK82" s="96"/>
      <c r="BL82" s="96"/>
      <c r="BM82" s="96"/>
    </row>
    <row r="83" spans="1:65" ht="35.25" customHeight="1">
      <c r="A83" s="22"/>
      <c r="B83" s="22">
        <v>78</v>
      </c>
      <c r="C83" s="33" t="s">
        <v>307</v>
      </c>
      <c r="D83" s="68" t="s">
        <v>356</v>
      </c>
      <c r="E83" s="24">
        <v>2016</v>
      </c>
      <c r="F83" s="22" t="s">
        <v>24</v>
      </c>
      <c r="G83" s="22" t="s">
        <v>35</v>
      </c>
      <c r="H83" s="22" t="s">
        <v>13</v>
      </c>
      <c r="I83" s="22" t="s">
        <v>39</v>
      </c>
      <c r="J83" s="22" t="s">
        <v>357</v>
      </c>
      <c r="K83" s="22" t="s">
        <v>246</v>
      </c>
      <c r="L83" s="41" t="s">
        <v>17</v>
      </c>
      <c r="M83" s="22" t="s">
        <v>499</v>
      </c>
      <c r="N83" s="22" t="s">
        <v>1452</v>
      </c>
      <c r="O83" s="22" t="s">
        <v>499</v>
      </c>
      <c r="P83" s="95">
        <v>7.9</v>
      </c>
      <c r="Q83" s="95">
        <v>8</v>
      </c>
      <c r="R83" s="95">
        <v>8.1</v>
      </c>
      <c r="S83" s="118"/>
      <c r="T83" s="118"/>
      <c r="U83" s="118"/>
      <c r="V83" s="99"/>
      <c r="W83" s="99"/>
      <c r="X83" s="99"/>
      <c r="Y83" s="125"/>
      <c r="Z83" s="125"/>
      <c r="AA83" s="125"/>
      <c r="AB83" s="125"/>
      <c r="AC83" s="99"/>
      <c r="AD83" s="99"/>
      <c r="AE83" s="99"/>
      <c r="AF83" s="117"/>
      <c r="AG83" s="117"/>
      <c r="AH83" s="96"/>
      <c r="AI83" s="96"/>
      <c r="AJ83" s="96"/>
      <c r="AK83" s="117"/>
      <c r="AL83" s="117"/>
      <c r="AM83" s="117"/>
      <c r="AN83" s="96"/>
      <c r="AO83" s="96"/>
      <c r="AP83" s="96"/>
      <c r="AQ83" s="117">
        <v>8.6999999999999993</v>
      </c>
      <c r="AR83" s="117">
        <v>8.6999999999999993</v>
      </c>
      <c r="AS83" s="117" t="s">
        <v>567</v>
      </c>
      <c r="AT83" s="96"/>
      <c r="AU83" s="96"/>
      <c r="AV83" s="96"/>
      <c r="AW83" s="117"/>
      <c r="AX83" s="117"/>
      <c r="AY83" s="96"/>
      <c r="AZ83" s="96"/>
      <c r="BA83" s="96"/>
      <c r="BB83" s="117"/>
      <c r="BC83" s="117"/>
      <c r="BD83" s="117"/>
      <c r="BE83" s="96"/>
      <c r="BF83" s="96"/>
      <c r="BG83" s="96"/>
      <c r="BH83" s="117"/>
      <c r="BI83" s="117"/>
      <c r="BJ83" s="117"/>
      <c r="BK83" s="96"/>
      <c r="BL83" s="96"/>
      <c r="BM83" s="96"/>
    </row>
    <row r="84" spans="1:65" ht="35.25" customHeight="1">
      <c r="A84" s="22"/>
      <c r="B84" s="22">
        <v>79</v>
      </c>
      <c r="C84" s="33" t="s">
        <v>762</v>
      </c>
      <c r="D84" s="68" t="s">
        <v>1653</v>
      </c>
      <c r="E84" s="24">
        <v>2016</v>
      </c>
      <c r="F84" s="22" t="s">
        <v>11</v>
      </c>
      <c r="G84" s="22" t="s">
        <v>35</v>
      </c>
      <c r="H84" s="22" t="s">
        <v>13</v>
      </c>
      <c r="I84" s="22" t="s">
        <v>1654</v>
      </c>
      <c r="J84" s="22" t="s">
        <v>2278</v>
      </c>
      <c r="K84" s="22" t="s">
        <v>1655</v>
      </c>
      <c r="L84" s="41" t="s">
        <v>37</v>
      </c>
      <c r="M84" s="22" t="s">
        <v>1656</v>
      </c>
      <c r="N84" s="22" t="s">
        <v>82</v>
      </c>
      <c r="O84" s="22" t="s">
        <v>763</v>
      </c>
      <c r="P84" s="95"/>
      <c r="Q84" s="95"/>
      <c r="R84" s="95"/>
      <c r="S84" s="118"/>
      <c r="T84" s="118"/>
      <c r="U84" s="118"/>
      <c r="V84" s="99">
        <v>8.3000000000000007</v>
      </c>
      <c r="W84" s="99">
        <v>8.4</v>
      </c>
      <c r="X84" s="99">
        <v>5.5</v>
      </c>
      <c r="Y84" s="125"/>
      <c r="Z84" s="125"/>
      <c r="AA84" s="125"/>
      <c r="AB84" s="125"/>
      <c r="AC84" s="99"/>
      <c r="AD84" s="99"/>
      <c r="AE84" s="99"/>
      <c r="AF84" s="117"/>
      <c r="AG84" s="117"/>
      <c r="AH84" s="96"/>
      <c r="AI84" s="96"/>
      <c r="AJ84" s="96"/>
      <c r="AK84" s="117"/>
      <c r="AL84" s="117"/>
      <c r="AM84" s="117"/>
      <c r="AN84" s="96"/>
      <c r="AO84" s="96"/>
      <c r="AP84" s="96"/>
      <c r="AQ84" s="117"/>
      <c r="AR84" s="117"/>
      <c r="AS84" s="117"/>
      <c r="AT84" s="96"/>
      <c r="AU84" s="96"/>
      <c r="AV84" s="96"/>
      <c r="AW84" s="117"/>
      <c r="AX84" s="117"/>
      <c r="AY84" s="96"/>
      <c r="AZ84" s="96"/>
      <c r="BA84" s="96"/>
      <c r="BB84" s="117"/>
      <c r="BC84" s="117"/>
      <c r="BD84" s="117"/>
      <c r="BE84" s="96"/>
      <c r="BF84" s="96"/>
      <c r="BG84" s="96"/>
      <c r="BH84" s="117"/>
      <c r="BI84" s="117"/>
      <c r="BJ84" s="117"/>
      <c r="BK84" s="96"/>
      <c r="BL84" s="96"/>
      <c r="BM84" s="96"/>
    </row>
    <row r="85" spans="1:65" ht="35.25" customHeight="1">
      <c r="A85" s="22"/>
      <c r="B85" s="22">
        <v>80</v>
      </c>
      <c r="C85" s="33" t="s">
        <v>358</v>
      </c>
      <c r="D85" s="68" t="s">
        <v>359</v>
      </c>
      <c r="E85" s="24">
        <v>2016</v>
      </c>
      <c r="F85" s="22" t="s">
        <v>27</v>
      </c>
      <c r="G85" s="22" t="s">
        <v>35</v>
      </c>
      <c r="H85" s="22" t="s">
        <v>28</v>
      </c>
      <c r="I85" s="22" t="s">
        <v>360</v>
      </c>
      <c r="J85" s="22" t="s">
        <v>303</v>
      </c>
      <c r="K85" s="22" t="s">
        <v>361</v>
      </c>
      <c r="L85" s="41" t="s">
        <v>17</v>
      </c>
      <c r="M85" s="22" t="s">
        <v>1657</v>
      </c>
      <c r="N85" s="22" t="s">
        <v>1452</v>
      </c>
      <c r="O85" s="22" t="s">
        <v>494</v>
      </c>
      <c r="P85" s="95">
        <v>8.1999999999999993</v>
      </c>
      <c r="Q85" s="95">
        <v>7.6</v>
      </c>
      <c r="R85" s="95">
        <v>8</v>
      </c>
      <c r="S85" s="118"/>
      <c r="T85" s="118"/>
      <c r="U85" s="118"/>
      <c r="V85" s="99"/>
      <c r="W85" s="99"/>
      <c r="X85" s="99"/>
      <c r="Y85" s="125"/>
      <c r="Z85" s="125"/>
      <c r="AA85" s="125"/>
      <c r="AB85" s="125"/>
      <c r="AC85" s="99"/>
      <c r="AD85" s="99"/>
      <c r="AE85" s="99"/>
      <c r="AF85" s="117"/>
      <c r="AG85" s="117"/>
      <c r="AH85" s="96"/>
      <c r="AI85" s="96"/>
      <c r="AJ85" s="96"/>
      <c r="AK85" s="117"/>
      <c r="AL85" s="117"/>
      <c r="AM85" s="117"/>
      <c r="AN85" s="96"/>
      <c r="AO85" s="96"/>
      <c r="AP85" s="96"/>
      <c r="AQ85" s="117"/>
      <c r="AR85" s="117"/>
      <c r="AS85" s="117"/>
      <c r="AT85" s="96">
        <v>7.9</v>
      </c>
      <c r="AU85" s="96">
        <v>6.6</v>
      </c>
      <c r="AV85" s="96">
        <v>7.8</v>
      </c>
      <c r="AW85" s="117"/>
      <c r="AX85" s="117"/>
      <c r="AY85" s="96"/>
      <c r="AZ85" s="96"/>
      <c r="BA85" s="96"/>
      <c r="BB85" s="117"/>
      <c r="BC85" s="117"/>
      <c r="BD85" s="117"/>
      <c r="BE85" s="96"/>
      <c r="BF85" s="96"/>
      <c r="BG85" s="96"/>
      <c r="BH85" s="117" t="s">
        <v>601</v>
      </c>
      <c r="BI85" s="117"/>
      <c r="BJ85" s="117" t="s">
        <v>601</v>
      </c>
      <c r="BK85" s="96"/>
      <c r="BL85" s="96"/>
      <c r="BM85" s="96"/>
    </row>
    <row r="86" spans="1:65" ht="35.25" customHeight="1">
      <c r="A86" s="8" t="s">
        <v>1962</v>
      </c>
      <c r="B86" s="8">
        <v>81</v>
      </c>
      <c r="C86" s="71" t="s">
        <v>2412</v>
      </c>
      <c r="D86" s="82"/>
      <c r="E86" s="10"/>
      <c r="F86" s="8" t="s">
        <v>11</v>
      </c>
      <c r="G86" s="8" t="s">
        <v>35</v>
      </c>
      <c r="H86" s="8" t="s">
        <v>13</v>
      </c>
      <c r="I86" s="8" t="s">
        <v>2413</v>
      </c>
      <c r="J86" s="8" t="s">
        <v>2414</v>
      </c>
      <c r="K86" s="8" t="s">
        <v>2415</v>
      </c>
      <c r="L86" s="83" t="s">
        <v>37</v>
      </c>
      <c r="M86" s="8"/>
      <c r="N86" s="8"/>
      <c r="O86" s="8" t="s">
        <v>2416</v>
      </c>
      <c r="P86" s="95"/>
      <c r="Q86" s="95"/>
      <c r="R86" s="95"/>
      <c r="S86" s="118"/>
      <c r="T86" s="118"/>
      <c r="U86" s="118"/>
      <c r="V86" s="99"/>
      <c r="W86" s="99"/>
      <c r="X86" s="99"/>
      <c r="Y86" s="125"/>
      <c r="Z86" s="125"/>
      <c r="AA86" s="125"/>
      <c r="AB86" s="125"/>
      <c r="AC86" s="99"/>
      <c r="AD86" s="99"/>
      <c r="AE86" s="99"/>
      <c r="AF86" s="117"/>
      <c r="AG86" s="117"/>
      <c r="AH86" s="96"/>
      <c r="AI86" s="96"/>
      <c r="AJ86" s="96"/>
      <c r="AK86" s="117"/>
      <c r="AL86" s="117"/>
      <c r="AM86" s="117"/>
      <c r="AN86" s="96"/>
      <c r="AO86" s="96"/>
      <c r="AP86" s="96"/>
      <c r="AQ86" s="117"/>
      <c r="AR86" s="117"/>
      <c r="AS86" s="117"/>
      <c r="AT86" s="96"/>
      <c r="AU86" s="96"/>
      <c r="AV86" s="96"/>
      <c r="AW86" s="117"/>
      <c r="AX86" s="117"/>
      <c r="AY86" s="96"/>
      <c r="AZ86" s="96"/>
      <c r="BA86" s="96"/>
      <c r="BB86" s="117"/>
      <c r="BC86" s="117"/>
      <c r="BD86" s="117"/>
      <c r="BE86" s="96"/>
      <c r="BF86" s="96"/>
      <c r="BG86" s="96"/>
      <c r="BH86" s="117" t="s">
        <v>601</v>
      </c>
      <c r="BI86" s="117"/>
      <c r="BJ86" s="117" t="s">
        <v>601</v>
      </c>
      <c r="BK86" s="96"/>
      <c r="BL86" s="96"/>
      <c r="BM86" s="96"/>
    </row>
    <row r="87" spans="1:65" ht="35.25" customHeight="1">
      <c r="A87" s="8" t="s">
        <v>1962</v>
      </c>
      <c r="B87" s="8">
        <v>82</v>
      </c>
      <c r="C87" s="71" t="s">
        <v>495</v>
      </c>
      <c r="D87" s="82"/>
      <c r="E87" s="10">
        <v>2016</v>
      </c>
      <c r="F87" s="8" t="s">
        <v>24</v>
      </c>
      <c r="G87" s="8" t="s">
        <v>35</v>
      </c>
      <c r="H87" s="8" t="s">
        <v>13</v>
      </c>
      <c r="I87" s="8" t="s">
        <v>496</v>
      </c>
      <c r="J87" s="8" t="s">
        <v>497</v>
      </c>
      <c r="K87" s="8" t="s">
        <v>498</v>
      </c>
      <c r="L87" s="83"/>
      <c r="M87" s="8"/>
      <c r="N87" s="8"/>
      <c r="O87" s="8" t="s">
        <v>41</v>
      </c>
      <c r="P87" s="95">
        <v>7.9</v>
      </c>
      <c r="Q87" s="95">
        <v>7.8</v>
      </c>
      <c r="R87" s="95">
        <v>8.4</v>
      </c>
      <c r="S87" s="118"/>
      <c r="T87" s="118"/>
      <c r="U87" s="118"/>
      <c r="V87" s="99"/>
      <c r="W87" s="99"/>
      <c r="X87" s="99"/>
      <c r="Y87" s="125"/>
      <c r="Z87" s="125"/>
      <c r="AA87" s="125"/>
      <c r="AB87" s="125"/>
      <c r="AC87" s="99">
        <v>7.3</v>
      </c>
      <c r="AD87" s="99">
        <v>8.1999999999999993</v>
      </c>
      <c r="AE87" s="99">
        <v>7.3</v>
      </c>
      <c r="AF87" s="117">
        <v>7.9</v>
      </c>
      <c r="AG87" s="117">
        <v>7.1</v>
      </c>
      <c r="AH87" s="96"/>
      <c r="AI87" s="96"/>
      <c r="AJ87" s="96"/>
      <c r="AK87" s="117"/>
      <c r="AL87" s="117"/>
      <c r="AM87" s="117"/>
      <c r="AN87" s="96"/>
      <c r="AO87" s="96"/>
      <c r="AP87" s="96"/>
      <c r="AQ87" s="117">
        <v>8</v>
      </c>
      <c r="AR87" s="117">
        <v>8</v>
      </c>
      <c r="AS87" s="117">
        <v>8.3000000000000007</v>
      </c>
      <c r="AT87" s="96"/>
      <c r="AU87" s="96"/>
      <c r="AV87" s="96"/>
      <c r="AW87" s="117"/>
      <c r="AX87" s="117"/>
      <c r="AY87" s="96"/>
      <c r="AZ87" s="96"/>
      <c r="BA87" s="96"/>
      <c r="BB87" s="117"/>
      <c r="BC87" s="117"/>
      <c r="BD87" s="117"/>
      <c r="BE87" s="96"/>
      <c r="BF87" s="96"/>
      <c r="BG87" s="96"/>
      <c r="BH87" s="117"/>
      <c r="BI87" s="117"/>
      <c r="BJ87" s="117"/>
      <c r="BK87" s="96"/>
      <c r="BL87" s="96"/>
      <c r="BM87" s="96"/>
    </row>
    <row r="88" spans="1:65" ht="35.25" customHeight="1">
      <c r="A88" s="22"/>
      <c r="B88" s="22">
        <v>83</v>
      </c>
      <c r="C88" s="33" t="s">
        <v>918</v>
      </c>
      <c r="D88" s="68" t="s">
        <v>1658</v>
      </c>
      <c r="E88" s="24">
        <v>2016</v>
      </c>
      <c r="F88" s="22" t="s">
        <v>11</v>
      </c>
      <c r="G88" s="22" t="s">
        <v>35</v>
      </c>
      <c r="H88" s="22" t="s">
        <v>19</v>
      </c>
      <c r="I88" s="22" t="s">
        <v>1659</v>
      </c>
      <c r="J88" s="22" t="s">
        <v>1660</v>
      </c>
      <c r="K88" s="22" t="s">
        <v>1661</v>
      </c>
      <c r="L88" s="41" t="s">
        <v>37</v>
      </c>
      <c r="M88" s="22" t="s">
        <v>919</v>
      </c>
      <c r="N88" s="22" t="s">
        <v>17</v>
      </c>
      <c r="O88" s="22" t="s">
        <v>920</v>
      </c>
      <c r="P88" s="95"/>
      <c r="Q88" s="95"/>
      <c r="R88" s="95"/>
      <c r="S88" s="118"/>
      <c r="T88" s="118"/>
      <c r="U88" s="118"/>
      <c r="V88" s="99"/>
      <c r="W88" s="99"/>
      <c r="X88" s="99"/>
      <c r="Y88" s="125"/>
      <c r="Z88" s="125"/>
      <c r="AA88" s="125"/>
      <c r="AB88" s="125"/>
      <c r="AC88" s="99">
        <v>8.3000000000000007</v>
      </c>
      <c r="AD88" s="99">
        <v>7.5</v>
      </c>
      <c r="AE88" s="99">
        <v>7.6</v>
      </c>
      <c r="AF88" s="117">
        <v>8.3000000000000007</v>
      </c>
      <c r="AG88" s="117">
        <v>8.4</v>
      </c>
      <c r="AH88" s="96"/>
      <c r="AI88" s="96"/>
      <c r="AJ88" s="96"/>
      <c r="AK88" s="117"/>
      <c r="AL88" s="117"/>
      <c r="AM88" s="117"/>
      <c r="AN88" s="96"/>
      <c r="AO88" s="96"/>
      <c r="AP88" s="96"/>
      <c r="AQ88" s="117">
        <v>7.3</v>
      </c>
      <c r="AR88" s="117">
        <v>8</v>
      </c>
      <c r="AS88" s="117">
        <v>4.0999999999999996</v>
      </c>
      <c r="AT88" s="96"/>
      <c r="AU88" s="96"/>
      <c r="AV88" s="96"/>
      <c r="AW88" s="117"/>
      <c r="AX88" s="117"/>
      <c r="AY88" s="96"/>
      <c r="AZ88" s="96"/>
      <c r="BA88" s="96"/>
      <c r="BB88" s="117"/>
      <c r="BC88" s="117"/>
      <c r="BD88" s="117"/>
      <c r="BE88" s="96"/>
      <c r="BF88" s="96"/>
      <c r="BG88" s="96"/>
      <c r="BH88" s="117"/>
      <c r="BI88" s="117"/>
      <c r="BJ88" s="117"/>
      <c r="BK88" s="96"/>
      <c r="BL88" s="96"/>
      <c r="BM88" s="96"/>
    </row>
    <row r="89" spans="1:65" ht="35.25" customHeight="1">
      <c r="A89" s="22"/>
      <c r="B89" s="22">
        <v>84</v>
      </c>
      <c r="C89" s="33" t="s">
        <v>1064</v>
      </c>
      <c r="D89" s="68" t="s">
        <v>1662</v>
      </c>
      <c r="E89" s="24">
        <v>2016</v>
      </c>
      <c r="F89" s="22" t="s">
        <v>11</v>
      </c>
      <c r="G89" s="22" t="s">
        <v>33</v>
      </c>
      <c r="H89" s="22" t="s">
        <v>13</v>
      </c>
      <c r="I89" s="22" t="s">
        <v>1663</v>
      </c>
      <c r="J89" s="22" t="s">
        <v>1664</v>
      </c>
      <c r="K89" s="22" t="s">
        <v>1665</v>
      </c>
      <c r="L89" s="41" t="s">
        <v>1065</v>
      </c>
      <c r="M89" s="22" t="s">
        <v>620</v>
      </c>
      <c r="N89" s="22" t="s">
        <v>82</v>
      </c>
      <c r="O89" s="22" t="s">
        <v>1066</v>
      </c>
      <c r="P89" s="95"/>
      <c r="Q89" s="95"/>
      <c r="R89" s="95"/>
      <c r="S89" s="118"/>
      <c r="T89" s="118"/>
      <c r="U89" s="118"/>
      <c r="V89" s="99"/>
      <c r="W89" s="99"/>
      <c r="X89" s="99"/>
      <c r="Y89" s="125"/>
      <c r="Z89" s="125"/>
      <c r="AA89" s="125"/>
      <c r="AB89" s="125"/>
      <c r="AC89" s="99"/>
      <c r="AD89" s="99"/>
      <c r="AE89" s="99"/>
      <c r="AF89" s="117"/>
      <c r="AG89" s="117"/>
      <c r="AH89" s="96">
        <v>5.8</v>
      </c>
      <c r="AI89" s="96">
        <v>7.4</v>
      </c>
      <c r="AJ89" s="96">
        <v>8.3000000000000007</v>
      </c>
      <c r="AK89" s="117"/>
      <c r="AL89" s="117"/>
      <c r="AM89" s="117"/>
      <c r="AN89" s="96"/>
      <c r="AO89" s="96"/>
      <c r="AP89" s="96"/>
      <c r="AQ89" s="117"/>
      <c r="AR89" s="117"/>
      <c r="AS89" s="117"/>
      <c r="AT89" s="96"/>
      <c r="AU89" s="96"/>
      <c r="AV89" s="96"/>
      <c r="AW89" s="117"/>
      <c r="AX89" s="117"/>
      <c r="AY89" s="96"/>
      <c r="AZ89" s="96"/>
      <c r="BA89" s="96"/>
      <c r="BB89" s="117"/>
      <c r="BC89" s="117"/>
      <c r="BD89" s="117"/>
      <c r="BE89" s="96"/>
      <c r="BF89" s="96"/>
      <c r="BG89" s="96"/>
      <c r="BH89" s="117"/>
      <c r="BI89" s="117"/>
      <c r="BJ89" s="117"/>
      <c r="BK89" s="96"/>
      <c r="BL89" s="96"/>
      <c r="BM89" s="96"/>
    </row>
    <row r="90" spans="1:65" ht="35.25" customHeight="1">
      <c r="A90" s="8" t="s">
        <v>1962</v>
      </c>
      <c r="B90" s="8">
        <v>85</v>
      </c>
      <c r="C90" s="39" t="s">
        <v>181</v>
      </c>
      <c r="D90" s="82"/>
      <c r="E90" s="10">
        <v>2016</v>
      </c>
      <c r="F90" s="8" t="s">
        <v>27</v>
      </c>
      <c r="G90" s="8" t="s">
        <v>56</v>
      </c>
      <c r="H90" s="8" t="s">
        <v>30</v>
      </c>
      <c r="I90" s="8" t="s">
        <v>182</v>
      </c>
      <c r="J90" s="8" t="s">
        <v>183</v>
      </c>
      <c r="K90" s="8" t="s">
        <v>184</v>
      </c>
      <c r="L90" s="8"/>
      <c r="M90" s="8"/>
      <c r="N90" s="8"/>
      <c r="O90" s="8"/>
      <c r="P90" s="95"/>
      <c r="Q90" s="95"/>
      <c r="R90" s="95"/>
      <c r="S90" s="118"/>
      <c r="T90" s="118"/>
      <c r="U90" s="118"/>
      <c r="V90" s="99"/>
      <c r="W90" s="99"/>
      <c r="X90" s="99"/>
      <c r="Y90" s="125"/>
      <c r="Z90" s="125"/>
      <c r="AA90" s="125"/>
      <c r="AB90" s="125"/>
      <c r="AC90" s="99"/>
      <c r="AD90" s="99"/>
      <c r="AE90" s="99"/>
      <c r="AF90" s="117"/>
      <c r="AG90" s="117"/>
      <c r="AH90" s="96"/>
      <c r="AI90" s="96"/>
      <c r="AJ90" s="96"/>
      <c r="AK90" s="117">
        <v>8.1999999999999993</v>
      </c>
      <c r="AL90" s="117">
        <v>7.6</v>
      </c>
      <c r="AM90" s="117">
        <v>7.5</v>
      </c>
      <c r="AN90" s="96"/>
      <c r="AO90" s="96"/>
      <c r="AP90" s="96"/>
      <c r="AQ90" s="117"/>
      <c r="AR90" s="117"/>
      <c r="AS90" s="117"/>
      <c r="AT90" s="96">
        <v>5.5</v>
      </c>
      <c r="AU90" s="96">
        <v>6.8</v>
      </c>
      <c r="AV90" s="96">
        <v>6.4</v>
      </c>
      <c r="AW90" s="117"/>
      <c r="AX90" s="117"/>
      <c r="AY90" s="96"/>
      <c r="AZ90" s="96"/>
      <c r="BA90" s="96"/>
      <c r="BB90" s="117" t="s">
        <v>600</v>
      </c>
      <c r="BC90" s="117" t="s">
        <v>601</v>
      </c>
      <c r="BD90" s="117"/>
      <c r="BE90" s="96"/>
      <c r="BF90" s="96"/>
      <c r="BG90" s="96"/>
      <c r="BH90" s="117"/>
      <c r="BI90" s="117"/>
      <c r="BJ90" s="117"/>
      <c r="BK90" s="96"/>
      <c r="BL90" s="96"/>
      <c r="BM90" s="96"/>
    </row>
    <row r="91" spans="1:65" ht="35.25" customHeight="1">
      <c r="A91" s="22"/>
      <c r="B91" s="22">
        <v>86</v>
      </c>
      <c r="C91" s="46" t="s">
        <v>299</v>
      </c>
      <c r="D91" s="68" t="s">
        <v>362</v>
      </c>
      <c r="E91" s="24">
        <v>2016</v>
      </c>
      <c r="F91" s="22" t="s">
        <v>24</v>
      </c>
      <c r="G91" s="22" t="s">
        <v>54</v>
      </c>
      <c r="H91" s="22" t="s">
        <v>13</v>
      </c>
      <c r="I91" s="22" t="s">
        <v>313</v>
      </c>
      <c r="J91" s="22" t="s">
        <v>363</v>
      </c>
      <c r="K91" s="22" t="s">
        <v>364</v>
      </c>
      <c r="L91" s="22" t="s">
        <v>1666</v>
      </c>
      <c r="M91" s="22" t="s">
        <v>1667</v>
      </c>
      <c r="N91" s="22" t="s">
        <v>82</v>
      </c>
      <c r="O91" s="22" t="s">
        <v>489</v>
      </c>
      <c r="P91" s="95"/>
      <c r="Q91" s="95"/>
      <c r="R91" s="95"/>
      <c r="S91" s="118"/>
      <c r="T91" s="118"/>
      <c r="U91" s="118"/>
      <c r="V91" s="99"/>
      <c r="W91" s="99"/>
      <c r="X91" s="99"/>
      <c r="Y91" s="125"/>
      <c r="Z91" s="125"/>
      <c r="AA91" s="125"/>
      <c r="AB91" s="125"/>
      <c r="AC91" s="99"/>
      <c r="AD91" s="99"/>
      <c r="AE91" s="99"/>
      <c r="AF91" s="117"/>
      <c r="AG91" s="117"/>
      <c r="AH91" s="96"/>
      <c r="AI91" s="96"/>
      <c r="AJ91" s="96"/>
      <c r="AK91" s="117">
        <v>7.4</v>
      </c>
      <c r="AL91" s="117">
        <v>8</v>
      </c>
      <c r="AM91" s="117">
        <v>5.4</v>
      </c>
      <c r="AN91" s="96"/>
      <c r="AO91" s="96"/>
      <c r="AP91" s="96"/>
      <c r="AQ91" s="117"/>
      <c r="AR91" s="117"/>
      <c r="AS91" s="117"/>
      <c r="AT91" s="96"/>
      <c r="AU91" s="96"/>
      <c r="AV91" s="96"/>
      <c r="AW91" s="117"/>
      <c r="AX91" s="117"/>
      <c r="AY91" s="96"/>
      <c r="AZ91" s="96"/>
      <c r="BA91" s="96"/>
      <c r="BB91" s="117"/>
      <c r="BC91" s="117"/>
      <c r="BD91" s="117"/>
      <c r="BE91" s="96"/>
      <c r="BF91" s="96"/>
      <c r="BG91" s="96"/>
      <c r="BH91" s="117"/>
      <c r="BI91" s="117"/>
      <c r="BJ91" s="117"/>
      <c r="BK91" s="96"/>
      <c r="BL91" s="96"/>
      <c r="BM91" s="96"/>
    </row>
    <row r="92" spans="1:65" ht="35.25" customHeight="1">
      <c r="A92" s="22"/>
      <c r="B92" s="22">
        <v>87</v>
      </c>
      <c r="C92" s="46" t="s">
        <v>1058</v>
      </c>
      <c r="D92" s="68" t="s">
        <v>1668</v>
      </c>
      <c r="E92" s="24">
        <v>2016</v>
      </c>
      <c r="F92" s="22" t="s">
        <v>11</v>
      </c>
      <c r="G92" s="22" t="s">
        <v>185</v>
      </c>
      <c r="H92" s="22" t="s">
        <v>19</v>
      </c>
      <c r="I92" s="22" t="s">
        <v>770</v>
      </c>
      <c r="J92" s="22" t="s">
        <v>1669</v>
      </c>
      <c r="K92" s="22" t="s">
        <v>1670</v>
      </c>
      <c r="L92" s="22" t="s">
        <v>771</v>
      </c>
      <c r="M92" s="22" t="s">
        <v>772</v>
      </c>
      <c r="N92" s="22" t="s">
        <v>1452</v>
      </c>
      <c r="O92" s="22" t="s">
        <v>772</v>
      </c>
      <c r="P92" s="95"/>
      <c r="Q92" s="95"/>
      <c r="R92" s="95"/>
      <c r="S92" s="118"/>
      <c r="T92" s="118"/>
      <c r="U92" s="118"/>
      <c r="V92" s="99">
        <v>7.3</v>
      </c>
      <c r="W92" s="99">
        <v>8.1</v>
      </c>
      <c r="X92" s="99">
        <v>7.5</v>
      </c>
      <c r="Y92" s="125"/>
      <c r="Z92" s="125"/>
      <c r="AA92" s="125"/>
      <c r="AB92" s="125"/>
      <c r="AC92" s="99"/>
      <c r="AD92" s="99"/>
      <c r="AE92" s="99"/>
      <c r="AF92" s="117"/>
      <c r="AG92" s="117"/>
      <c r="AH92" s="96">
        <v>7.8</v>
      </c>
      <c r="AI92" s="96">
        <v>7.5</v>
      </c>
      <c r="AJ92" s="96">
        <v>7.6</v>
      </c>
      <c r="AK92" s="117"/>
      <c r="AL92" s="117"/>
      <c r="AM92" s="117"/>
      <c r="AN92" s="96"/>
      <c r="AO92" s="96"/>
      <c r="AP92" s="96"/>
      <c r="AQ92" s="117"/>
      <c r="AR92" s="117"/>
      <c r="AS92" s="117"/>
      <c r="AT92" s="96"/>
      <c r="AU92" s="96"/>
      <c r="AV92" s="96"/>
      <c r="AW92" s="117"/>
      <c r="AX92" s="117"/>
      <c r="AY92" s="96"/>
      <c r="AZ92" s="96"/>
      <c r="BA92" s="96"/>
      <c r="BB92" s="117"/>
      <c r="BC92" s="117"/>
      <c r="BD92" s="117"/>
      <c r="BE92" s="96"/>
      <c r="BF92" s="96"/>
      <c r="BG92" s="96"/>
      <c r="BH92" s="117"/>
      <c r="BI92" s="117"/>
      <c r="BJ92" s="117"/>
      <c r="BK92" s="96"/>
      <c r="BL92" s="96"/>
      <c r="BM92" s="96"/>
    </row>
    <row r="93" spans="1:65" ht="35.25" customHeight="1">
      <c r="A93" s="22"/>
      <c r="B93" s="22">
        <v>88</v>
      </c>
      <c r="C93" s="46" t="s">
        <v>979</v>
      </c>
      <c r="D93" s="68" t="s">
        <v>1671</v>
      </c>
      <c r="E93" s="24">
        <v>2016</v>
      </c>
      <c r="F93" s="22" t="s">
        <v>24</v>
      </c>
      <c r="G93" s="22" t="s">
        <v>185</v>
      </c>
      <c r="H93" s="22" t="s">
        <v>13</v>
      </c>
      <c r="I93" s="22" t="s">
        <v>1673</v>
      </c>
      <c r="J93" s="22" t="s">
        <v>980</v>
      </c>
      <c r="K93" s="22" t="s">
        <v>1672</v>
      </c>
      <c r="L93" s="22" t="s">
        <v>31</v>
      </c>
      <c r="M93" s="22" t="s">
        <v>981</v>
      </c>
      <c r="N93" s="22" t="s">
        <v>82</v>
      </c>
      <c r="O93" s="22" t="s">
        <v>982</v>
      </c>
      <c r="P93" s="95"/>
      <c r="Q93" s="95"/>
      <c r="R93" s="95"/>
      <c r="S93" s="118"/>
      <c r="T93" s="118"/>
      <c r="U93" s="118"/>
      <c r="V93" s="99"/>
      <c r="W93" s="99"/>
      <c r="X93" s="99"/>
      <c r="Y93" s="125"/>
      <c r="Z93" s="125"/>
      <c r="AA93" s="125"/>
      <c r="AB93" s="125"/>
      <c r="AC93" s="99"/>
      <c r="AD93" s="99"/>
      <c r="AE93" s="99"/>
      <c r="AF93" s="117">
        <v>7.3</v>
      </c>
      <c r="AG93" s="117">
        <v>7.8</v>
      </c>
      <c r="AH93" s="96"/>
      <c r="AI93" s="96"/>
      <c r="AJ93" s="96"/>
      <c r="AK93" s="117">
        <v>8.1999999999999993</v>
      </c>
      <c r="AL93" s="117">
        <v>6.5</v>
      </c>
      <c r="AM93" s="117">
        <v>7.3</v>
      </c>
      <c r="AN93" s="96"/>
      <c r="AO93" s="96"/>
      <c r="AP93" s="96"/>
      <c r="AQ93" s="117">
        <v>7</v>
      </c>
      <c r="AR93" s="117">
        <v>7.8</v>
      </c>
      <c r="AS93" s="117">
        <v>7.3</v>
      </c>
      <c r="AT93" s="96"/>
      <c r="AU93" s="96"/>
      <c r="AV93" s="96"/>
      <c r="AW93" s="117"/>
      <c r="AX93" s="117"/>
      <c r="AY93" s="96"/>
      <c r="AZ93" s="96"/>
      <c r="BA93" s="96"/>
      <c r="BB93" s="117"/>
      <c r="BC93" s="117"/>
      <c r="BD93" s="117"/>
      <c r="BE93" s="96"/>
      <c r="BF93" s="96"/>
      <c r="BG93" s="96"/>
      <c r="BH93" s="117" t="s">
        <v>601</v>
      </c>
      <c r="BI93" s="117" t="s">
        <v>601</v>
      </c>
      <c r="BJ93" s="117"/>
      <c r="BK93" s="96"/>
      <c r="BL93" s="96"/>
      <c r="BM93" s="96"/>
    </row>
    <row r="94" spans="1:65" ht="35.25" customHeight="1">
      <c r="A94" s="22"/>
      <c r="B94" s="22">
        <v>89</v>
      </c>
      <c r="C94" s="46" t="s">
        <v>1307</v>
      </c>
      <c r="D94" s="68" t="s">
        <v>2527</v>
      </c>
      <c r="E94" s="24">
        <v>2016</v>
      </c>
      <c r="F94" s="22" t="s">
        <v>24</v>
      </c>
      <c r="G94" s="22" t="s">
        <v>185</v>
      </c>
      <c r="H94" s="22" t="s">
        <v>13</v>
      </c>
      <c r="I94" s="22" t="s">
        <v>498</v>
      </c>
      <c r="J94" s="22" t="s">
        <v>1308</v>
      </c>
      <c r="K94" s="22" t="s">
        <v>208</v>
      </c>
      <c r="L94" s="22" t="s">
        <v>37</v>
      </c>
      <c r="M94" s="22" t="s">
        <v>634</v>
      </c>
      <c r="N94" s="22" t="s">
        <v>1452</v>
      </c>
      <c r="O94" s="22" t="s">
        <v>635</v>
      </c>
      <c r="P94" s="95"/>
      <c r="Q94" s="95"/>
      <c r="R94" s="95"/>
      <c r="S94" s="118"/>
      <c r="T94" s="118"/>
      <c r="U94" s="118"/>
      <c r="V94" s="99"/>
      <c r="W94" s="99"/>
      <c r="X94" s="99"/>
      <c r="Y94" s="125"/>
      <c r="Z94" s="125"/>
      <c r="AA94" s="125"/>
      <c r="AB94" s="125"/>
      <c r="AC94" s="99"/>
      <c r="AD94" s="99"/>
      <c r="AE94" s="99"/>
      <c r="AF94" s="117"/>
      <c r="AG94" s="117"/>
      <c r="AH94" s="96"/>
      <c r="AI94" s="96"/>
      <c r="AJ94" s="96"/>
      <c r="AK94" s="117"/>
      <c r="AL94" s="117"/>
      <c r="AM94" s="117"/>
      <c r="AN94" s="96"/>
      <c r="AO94" s="96"/>
      <c r="AP94" s="96"/>
      <c r="AQ94" s="117"/>
      <c r="AR94" s="117"/>
      <c r="AS94" s="117"/>
      <c r="AT94" s="96"/>
      <c r="AU94" s="96"/>
      <c r="AV94" s="96"/>
      <c r="AW94" s="117">
        <v>8.3000000000000007</v>
      </c>
      <c r="AX94" s="117">
        <v>7.2</v>
      </c>
      <c r="AY94" s="96"/>
      <c r="AZ94" s="96"/>
      <c r="BA94" s="96"/>
      <c r="BB94" s="117"/>
      <c r="BC94" s="117"/>
      <c r="BD94" s="117"/>
      <c r="BE94" s="96"/>
      <c r="BF94" s="96"/>
      <c r="BG94" s="96"/>
      <c r="BH94" s="117"/>
      <c r="BI94" s="117"/>
      <c r="BJ94" s="117"/>
      <c r="BK94" s="96"/>
      <c r="BL94" s="96"/>
      <c r="BM94" s="96"/>
    </row>
    <row r="95" spans="1:65" ht="35.25" customHeight="1">
      <c r="A95" s="22"/>
      <c r="B95" s="22">
        <v>90</v>
      </c>
      <c r="C95" s="46" t="s">
        <v>1309</v>
      </c>
      <c r="D95" s="68" t="s">
        <v>1674</v>
      </c>
      <c r="E95" s="24">
        <v>2016</v>
      </c>
      <c r="F95" s="22" t="s">
        <v>27</v>
      </c>
      <c r="G95" s="22" t="s">
        <v>29</v>
      </c>
      <c r="H95" s="22" t="s">
        <v>19</v>
      </c>
      <c r="I95" s="22" t="s">
        <v>1310</v>
      </c>
      <c r="J95" s="22" t="s">
        <v>1675</v>
      </c>
      <c r="K95" s="22" t="s">
        <v>1676</v>
      </c>
      <c r="L95" s="22" t="s">
        <v>1311</v>
      </c>
      <c r="M95" s="22" t="s">
        <v>1311</v>
      </c>
      <c r="N95" s="22" t="s">
        <v>1452</v>
      </c>
      <c r="O95" s="22" t="s">
        <v>1312</v>
      </c>
      <c r="P95" s="95"/>
      <c r="Q95" s="95"/>
      <c r="R95" s="95"/>
      <c r="S95" s="118"/>
      <c r="T95" s="118"/>
      <c r="U95" s="118"/>
      <c r="V95" s="99"/>
      <c r="W95" s="99"/>
      <c r="X95" s="99"/>
      <c r="Y95" s="125"/>
      <c r="Z95" s="125"/>
      <c r="AA95" s="125"/>
      <c r="AB95" s="125"/>
      <c r="AC95" s="99"/>
      <c r="AD95" s="99"/>
      <c r="AE95" s="99"/>
      <c r="AF95" s="117"/>
      <c r="AG95" s="117"/>
      <c r="AH95" s="96"/>
      <c r="AI95" s="96"/>
      <c r="AJ95" s="96"/>
      <c r="AK95" s="117"/>
      <c r="AL95" s="117"/>
      <c r="AM95" s="117"/>
      <c r="AN95" s="96"/>
      <c r="AO95" s="96"/>
      <c r="AP95" s="96"/>
      <c r="AQ95" s="117"/>
      <c r="AR95" s="117"/>
      <c r="AS95" s="117"/>
      <c r="AT95" s="96"/>
      <c r="AU95" s="96"/>
      <c r="AV95" s="96"/>
      <c r="AW95" s="117">
        <v>6.1</v>
      </c>
      <c r="AX95" s="117">
        <v>8.4</v>
      </c>
      <c r="AY95" s="96"/>
      <c r="AZ95" s="96"/>
      <c r="BA95" s="96"/>
      <c r="BB95" s="117"/>
      <c r="BC95" s="117"/>
      <c r="BD95" s="117"/>
      <c r="BE95" s="96"/>
      <c r="BF95" s="96"/>
      <c r="BG95" s="96"/>
      <c r="BH95" s="117"/>
      <c r="BI95" s="117"/>
      <c r="BJ95" s="117"/>
      <c r="BK95" s="96"/>
      <c r="BL95" s="96"/>
      <c r="BM95" s="96"/>
    </row>
    <row r="96" spans="1:65" ht="35.25" customHeight="1">
      <c r="A96" s="8" t="s">
        <v>1962</v>
      </c>
      <c r="B96" s="8">
        <v>91</v>
      </c>
      <c r="C96" s="39" t="s">
        <v>807</v>
      </c>
      <c r="D96" s="82"/>
      <c r="E96" s="10">
        <v>2016</v>
      </c>
      <c r="F96" s="8" t="s">
        <v>11</v>
      </c>
      <c r="G96" s="8" t="s">
        <v>55</v>
      </c>
      <c r="H96" s="8" t="s">
        <v>13</v>
      </c>
      <c r="I96" s="8" t="s">
        <v>808</v>
      </c>
      <c r="J96" s="8" t="s">
        <v>809</v>
      </c>
      <c r="K96" s="8" t="s">
        <v>379</v>
      </c>
      <c r="L96" s="8"/>
      <c r="M96" s="8" t="s">
        <v>810</v>
      </c>
      <c r="N96" s="8"/>
      <c r="O96" s="8" t="s">
        <v>684</v>
      </c>
      <c r="P96" s="95"/>
      <c r="Q96" s="95"/>
      <c r="R96" s="95"/>
      <c r="S96" s="118"/>
      <c r="T96" s="118"/>
      <c r="U96" s="118"/>
      <c r="V96" s="99"/>
      <c r="W96" s="99"/>
      <c r="X96" s="99"/>
      <c r="Y96" s="125">
        <v>6.3</v>
      </c>
      <c r="Z96" s="125">
        <v>7.5</v>
      </c>
      <c r="AA96" s="125"/>
      <c r="AB96" s="125">
        <v>8</v>
      </c>
      <c r="AC96" s="99"/>
      <c r="AD96" s="99"/>
      <c r="AE96" s="99"/>
      <c r="AF96" s="117"/>
      <c r="AG96" s="117"/>
      <c r="AH96" s="96">
        <v>8.1999999999999993</v>
      </c>
      <c r="AI96" s="96">
        <v>7.5</v>
      </c>
      <c r="AJ96" s="96"/>
      <c r="AK96" s="117"/>
      <c r="AL96" s="117"/>
      <c r="AM96" s="117"/>
      <c r="AN96" s="96"/>
      <c r="AO96" s="96"/>
      <c r="AP96" s="96"/>
      <c r="AQ96" s="117"/>
      <c r="AR96" s="117"/>
      <c r="AS96" s="117"/>
      <c r="AT96" s="96"/>
      <c r="AU96" s="96"/>
      <c r="AV96" s="96"/>
      <c r="AW96" s="117"/>
      <c r="AX96" s="117"/>
      <c r="AY96" s="96"/>
      <c r="AZ96" s="96"/>
      <c r="BA96" s="96"/>
      <c r="BB96" s="117"/>
      <c r="BC96" s="117"/>
      <c r="BD96" s="117"/>
      <c r="BE96" s="96"/>
      <c r="BF96" s="96"/>
      <c r="BG96" s="96"/>
      <c r="BH96" s="117" t="s">
        <v>601</v>
      </c>
      <c r="BI96" s="117"/>
      <c r="BJ96" s="117"/>
      <c r="BK96" s="96"/>
      <c r="BL96" s="96"/>
      <c r="BM96" s="96"/>
    </row>
    <row r="97" spans="1:65" ht="35.25" customHeight="1">
      <c r="A97" s="22"/>
      <c r="B97" s="22">
        <v>92</v>
      </c>
      <c r="C97" s="33" t="s">
        <v>1053</v>
      </c>
      <c r="D97" s="23" t="s">
        <v>1677</v>
      </c>
      <c r="E97" s="23">
        <v>2016</v>
      </c>
      <c r="F97" s="22" t="s">
        <v>11</v>
      </c>
      <c r="G97" s="22" t="s">
        <v>33</v>
      </c>
      <c r="H97" s="22" t="s">
        <v>51</v>
      </c>
      <c r="I97" s="22" t="s">
        <v>1678</v>
      </c>
      <c r="J97" s="22" t="s">
        <v>1679</v>
      </c>
      <c r="K97" s="22" t="s">
        <v>1680</v>
      </c>
      <c r="L97" s="22" t="s">
        <v>34</v>
      </c>
      <c r="M97" s="22" t="s">
        <v>1054</v>
      </c>
      <c r="N97" s="22" t="s">
        <v>17</v>
      </c>
      <c r="O97" s="22" t="s">
        <v>713</v>
      </c>
      <c r="P97" s="95"/>
      <c r="Q97" s="95"/>
      <c r="R97" s="95"/>
      <c r="S97" s="118"/>
      <c r="T97" s="118"/>
      <c r="U97" s="118"/>
      <c r="V97" s="95"/>
      <c r="W97" s="95"/>
      <c r="X97" s="99"/>
      <c r="Y97" s="125"/>
      <c r="Z97" s="125"/>
      <c r="AA97" s="125"/>
      <c r="AB97" s="125"/>
      <c r="AC97" s="99"/>
      <c r="AD97" s="99"/>
      <c r="AE97" s="99"/>
      <c r="AF97" s="117"/>
      <c r="AG97" s="117"/>
      <c r="AH97" s="96">
        <v>8.1999999999999993</v>
      </c>
      <c r="AI97" s="96">
        <v>7.5</v>
      </c>
      <c r="AJ97" s="96">
        <v>8.6999999999999993</v>
      </c>
      <c r="AK97" s="117"/>
      <c r="AL97" s="117"/>
      <c r="AM97" s="117"/>
      <c r="AN97" s="96"/>
      <c r="AO97" s="96"/>
      <c r="AP97" s="96"/>
      <c r="AQ97" s="117"/>
      <c r="AR97" s="117"/>
      <c r="AS97" s="117"/>
      <c r="AT97" s="96"/>
      <c r="AU97" s="96"/>
      <c r="AV97" s="96"/>
      <c r="AW97" s="117"/>
      <c r="AX97" s="117"/>
      <c r="AY97" s="96"/>
      <c r="AZ97" s="96"/>
      <c r="BA97" s="96"/>
      <c r="BB97" s="117"/>
      <c r="BC97" s="117"/>
      <c r="BD97" s="117"/>
      <c r="BE97" s="96"/>
      <c r="BF97" s="96"/>
      <c r="BG97" s="96"/>
      <c r="BH97" s="117"/>
      <c r="BI97" s="117"/>
      <c r="BJ97" s="117"/>
      <c r="BK97" s="96"/>
      <c r="BL97" s="96"/>
      <c r="BM97" s="96"/>
    </row>
    <row r="98" spans="1:65" ht="35.25" customHeight="1">
      <c r="A98" s="22"/>
      <c r="B98" s="22">
        <v>93</v>
      </c>
      <c r="C98" s="84" t="s">
        <v>2508</v>
      </c>
      <c r="D98" s="80" t="s">
        <v>2517</v>
      </c>
      <c r="E98" s="24">
        <v>2016</v>
      </c>
      <c r="F98" s="26" t="s">
        <v>24</v>
      </c>
      <c r="G98" s="26" t="s">
        <v>2438</v>
      </c>
      <c r="H98" s="26" t="s">
        <v>28</v>
      </c>
      <c r="I98" s="26" t="s">
        <v>1678</v>
      </c>
      <c r="J98" s="26" t="s">
        <v>1348</v>
      </c>
      <c r="K98" s="26" t="s">
        <v>2509</v>
      </c>
      <c r="L98" s="26" t="s">
        <v>67</v>
      </c>
      <c r="M98" s="26" t="s">
        <v>67</v>
      </c>
      <c r="N98" s="22" t="s">
        <v>1441</v>
      </c>
      <c r="O98" s="22" t="s">
        <v>695</v>
      </c>
      <c r="P98" s="95"/>
      <c r="Q98" s="95"/>
      <c r="R98" s="95"/>
      <c r="S98" s="118"/>
      <c r="T98" s="118"/>
      <c r="U98" s="118"/>
      <c r="V98" s="99"/>
      <c r="W98" s="99"/>
      <c r="X98" s="99"/>
      <c r="Y98" s="125"/>
      <c r="Z98" s="125"/>
      <c r="AA98" s="125"/>
      <c r="AB98" s="125"/>
      <c r="AC98" s="99"/>
      <c r="AD98" s="99"/>
      <c r="AE98" s="99"/>
      <c r="AF98" s="117"/>
      <c r="AG98" s="117"/>
      <c r="AH98" s="96"/>
      <c r="AI98" s="96"/>
      <c r="AJ98" s="96"/>
      <c r="AK98" s="117"/>
      <c r="AL98" s="117"/>
      <c r="AM98" s="117"/>
      <c r="AN98" s="96"/>
      <c r="AO98" s="96"/>
      <c r="AP98" s="96"/>
      <c r="AQ98" s="117"/>
      <c r="AR98" s="117"/>
      <c r="AS98" s="117"/>
      <c r="AT98" s="96"/>
      <c r="AU98" s="96"/>
      <c r="AV98" s="96"/>
      <c r="AW98" s="117"/>
      <c r="AX98" s="117"/>
      <c r="AY98" s="96"/>
      <c r="AZ98" s="96"/>
      <c r="BA98" s="96"/>
      <c r="BB98" s="117"/>
      <c r="BC98" s="117"/>
      <c r="BD98" s="117"/>
      <c r="BE98" s="96"/>
      <c r="BF98" s="96"/>
      <c r="BG98" s="96"/>
      <c r="BH98" s="117"/>
      <c r="BI98" s="117"/>
      <c r="BJ98" s="117"/>
      <c r="BK98" s="96">
        <v>8.1999999999999993</v>
      </c>
      <c r="BL98" s="96"/>
      <c r="BM98" s="96"/>
    </row>
  </sheetData>
  <sortState ref="A6:AB89">
    <sortCondition ref="C6:C89"/>
  </sortState>
  <mergeCells count="51">
    <mergeCell ref="AC2:AE3"/>
    <mergeCell ref="AC4:AE4"/>
    <mergeCell ref="AF2:AG3"/>
    <mergeCell ref="AH2:AJ3"/>
    <mergeCell ref="BE2:BG3"/>
    <mergeCell ref="A2:A5"/>
    <mergeCell ref="B2:B5"/>
    <mergeCell ref="C2:C5"/>
    <mergeCell ref="E2:E5"/>
    <mergeCell ref="F2:F5"/>
    <mergeCell ref="G2:G5"/>
    <mergeCell ref="H2:H5"/>
    <mergeCell ref="I2:I5"/>
    <mergeCell ref="J2:J5"/>
    <mergeCell ref="D2:D5"/>
    <mergeCell ref="AH5:AJ5"/>
    <mergeCell ref="Y2:AB3"/>
    <mergeCell ref="Y4:AB4"/>
    <mergeCell ref="AH4:AJ4"/>
    <mergeCell ref="AK4:AM4"/>
    <mergeCell ref="AN4:AP4"/>
    <mergeCell ref="AQ4:AS4"/>
    <mergeCell ref="AT4:AV4"/>
    <mergeCell ref="BE4:BG4"/>
    <mergeCell ref="BH4:BJ4"/>
    <mergeCell ref="BK4:BM4"/>
    <mergeCell ref="BK2:BM3"/>
    <mergeCell ref="AK2:AM3"/>
    <mergeCell ref="AN2:AP3"/>
    <mergeCell ref="BH2:BJ3"/>
    <mergeCell ref="AW4:AX4"/>
    <mergeCell ref="AY4:BA4"/>
    <mergeCell ref="BB4:BD4"/>
    <mergeCell ref="AY2:BA3"/>
    <mergeCell ref="BB2:BD3"/>
    <mergeCell ref="AQ2:AS3"/>
    <mergeCell ref="AT2:AV3"/>
    <mergeCell ref="AW2:AX3"/>
    <mergeCell ref="C1:O1"/>
    <mergeCell ref="K2:K5"/>
    <mergeCell ref="S2:U3"/>
    <mergeCell ref="S4:U4"/>
    <mergeCell ref="V2:X3"/>
    <mergeCell ref="V4:X4"/>
    <mergeCell ref="L2:L5"/>
    <mergeCell ref="M2:M5"/>
    <mergeCell ref="N2:N5"/>
    <mergeCell ref="O2:O5"/>
    <mergeCell ref="P2:R3"/>
    <mergeCell ref="P4:R4"/>
    <mergeCell ref="AF4:AG4"/>
  </mergeCells>
  <conditionalFormatting sqref="N6:N98">
    <cfRule type="containsText" dxfId="14" priority="3" stopIfTrue="1" operator="containsText" text="brak">
      <formula>NOT(ISERROR(SEARCH("brak",N6)))</formula>
    </cfRule>
  </conditionalFormatting>
  <conditionalFormatting sqref="I6:K98">
    <cfRule type="endsWith" dxfId="13" priority="1" stopIfTrue="1" operator="endsWith" text="xx">
      <formula>RIGHT(I6,LEN("xx"))="xx"</formula>
    </cfRule>
    <cfRule type="endsWith" dxfId="12" priority="2" stopIfTrue="1" operator="endsWith" text="oo">
      <formula>RIGHT(I6,LEN("oo"))="oo"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5-letnie hodowli zagranicznej (z paszportem zagranicznym)</oddHeader>
    <oddFooter>Strona &amp;P z &amp;N</oddFooter>
  </headerFooter>
  <colBreaks count="2" manualBreakCount="2">
    <brk id="18" max="1048575" man="1"/>
    <brk id="5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I30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/>
  <cols>
    <col min="1" max="1" width="20" style="30" bestFit="1" customWidth="1"/>
    <col min="2" max="2" width="4.28515625" style="20" bestFit="1" customWidth="1"/>
    <col min="3" max="3" width="15.7109375" style="30" bestFit="1" customWidth="1"/>
    <col min="4" max="4" width="16.85546875" style="20" bestFit="1" customWidth="1"/>
    <col min="5" max="5" width="8.7109375" style="20" bestFit="1" customWidth="1"/>
    <col min="6" max="6" width="5.28515625" style="20" customWidth="1"/>
    <col min="7" max="7" width="7.28515625" style="20" bestFit="1" customWidth="1"/>
    <col min="8" max="8" width="6.7109375" style="20" bestFit="1" customWidth="1"/>
    <col min="9" max="9" width="21.7109375" style="30" customWidth="1"/>
    <col min="10" max="10" width="19.5703125" style="20" bestFit="1" customWidth="1"/>
    <col min="11" max="11" width="20" style="20" bestFit="1" customWidth="1"/>
    <col min="12" max="13" width="21.42578125" style="20" bestFit="1" customWidth="1"/>
    <col min="14" max="14" width="8.5703125" style="20" bestFit="1" customWidth="1"/>
    <col min="15" max="15" width="23" style="20" customWidth="1"/>
    <col min="16" max="18" width="5.7109375" style="101" customWidth="1"/>
    <col min="19" max="21" width="5.7109375" style="128" customWidth="1"/>
    <col min="22" max="23" width="5.7109375" style="101" customWidth="1"/>
    <col min="24" max="26" width="5.7109375" style="128" customWidth="1"/>
    <col min="27" max="28" width="5.7109375" style="101" customWidth="1"/>
    <col min="29" max="31" width="5.7109375" style="128" customWidth="1"/>
    <col min="32" max="33" width="5.7109375" style="101" customWidth="1"/>
    <col min="34" max="35" width="5.7109375" style="128" customWidth="1"/>
    <col min="36" max="38" width="5.7109375" style="101" customWidth="1"/>
    <col min="39" max="41" width="5.7109375" style="128" customWidth="1"/>
    <col min="42" max="44" width="5.7109375" style="101" customWidth="1"/>
    <col min="45" max="47" width="5.7109375" style="128" customWidth="1"/>
    <col min="48" max="50" width="5.7109375" style="101" customWidth="1"/>
    <col min="51" max="52" width="5.7109375" style="128" customWidth="1"/>
    <col min="53" max="55" width="5.7109375" style="101" customWidth="1"/>
    <col min="56" max="58" width="5.7109375" style="128" customWidth="1"/>
    <col min="59" max="16384" width="9.140625" style="20"/>
  </cols>
  <sheetData>
    <row r="1" spans="1:87" s="7" customFormat="1" ht="40.5" customHeight="1">
      <c r="A1" s="5"/>
      <c r="B1" s="5"/>
      <c r="C1" s="174" t="s">
        <v>438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ht="15" customHeight="1">
      <c r="A2" s="142" t="s">
        <v>0</v>
      </c>
      <c r="B2" s="173" t="s">
        <v>443</v>
      </c>
      <c r="C2" s="142" t="s">
        <v>1</v>
      </c>
      <c r="D2" s="142" t="s">
        <v>145</v>
      </c>
      <c r="E2" s="142" t="s">
        <v>2</v>
      </c>
      <c r="F2" s="142" t="s">
        <v>3</v>
      </c>
      <c r="G2" s="142" t="s">
        <v>175</v>
      </c>
      <c r="H2" s="142" t="s">
        <v>4</v>
      </c>
      <c r="I2" s="142" t="s">
        <v>5</v>
      </c>
      <c r="J2" s="142" t="s">
        <v>6</v>
      </c>
      <c r="K2" s="142" t="s">
        <v>7</v>
      </c>
      <c r="L2" s="142" t="s">
        <v>8</v>
      </c>
      <c r="M2" s="142" t="s">
        <v>9</v>
      </c>
      <c r="N2" s="142" t="s">
        <v>75</v>
      </c>
      <c r="O2" s="142" t="s">
        <v>10</v>
      </c>
      <c r="P2" s="158" t="s">
        <v>446</v>
      </c>
      <c r="Q2" s="158"/>
      <c r="R2" s="159"/>
      <c r="S2" s="166" t="s">
        <v>604</v>
      </c>
      <c r="T2" s="166"/>
      <c r="U2" s="171"/>
      <c r="V2" s="158" t="s">
        <v>648</v>
      </c>
      <c r="W2" s="158"/>
      <c r="X2" s="166" t="s">
        <v>588</v>
      </c>
      <c r="Y2" s="166"/>
      <c r="Z2" s="166"/>
      <c r="AA2" s="172" t="s">
        <v>725</v>
      </c>
      <c r="AB2" s="172"/>
      <c r="AC2" s="170" t="s">
        <v>715</v>
      </c>
      <c r="AD2" s="170"/>
      <c r="AE2" s="170"/>
      <c r="AF2" s="149" t="s">
        <v>1073</v>
      </c>
      <c r="AG2" s="149"/>
      <c r="AH2" s="155" t="s">
        <v>1100</v>
      </c>
      <c r="AI2" s="155"/>
      <c r="AJ2" s="146" t="s">
        <v>1150</v>
      </c>
      <c r="AK2" s="146"/>
      <c r="AL2" s="147"/>
      <c r="AM2" s="166" t="s">
        <v>669</v>
      </c>
      <c r="AN2" s="166"/>
      <c r="AO2" s="166"/>
      <c r="AP2" s="158" t="s">
        <v>588</v>
      </c>
      <c r="AQ2" s="158"/>
      <c r="AR2" s="158"/>
      <c r="AS2" s="148" t="s">
        <v>1100</v>
      </c>
      <c r="AT2" s="148"/>
      <c r="AU2" s="148"/>
      <c r="AV2" s="149" t="s">
        <v>669</v>
      </c>
      <c r="AW2" s="149"/>
      <c r="AX2" s="149"/>
      <c r="AY2" s="148" t="s">
        <v>1073</v>
      </c>
      <c r="AZ2" s="148"/>
      <c r="BA2" s="146" t="s">
        <v>588</v>
      </c>
      <c r="BB2" s="146"/>
      <c r="BC2" s="146"/>
      <c r="BD2" s="166" t="s">
        <v>2539</v>
      </c>
      <c r="BE2" s="166"/>
      <c r="BF2" s="166"/>
    </row>
    <row r="3" spans="1:87" ht="15" customHeight="1">
      <c r="A3" s="142"/>
      <c r="B3" s="17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58"/>
      <c r="Q3" s="158"/>
      <c r="R3" s="159"/>
      <c r="S3" s="166"/>
      <c r="T3" s="166"/>
      <c r="U3" s="171"/>
      <c r="V3" s="158"/>
      <c r="W3" s="158"/>
      <c r="X3" s="166"/>
      <c r="Y3" s="166"/>
      <c r="Z3" s="166"/>
      <c r="AA3" s="172"/>
      <c r="AB3" s="172"/>
      <c r="AC3" s="170"/>
      <c r="AD3" s="170"/>
      <c r="AE3" s="170"/>
      <c r="AF3" s="149"/>
      <c r="AG3" s="149"/>
      <c r="AH3" s="155"/>
      <c r="AI3" s="155"/>
      <c r="AJ3" s="147"/>
      <c r="AK3" s="147"/>
      <c r="AL3" s="147"/>
      <c r="AM3" s="166"/>
      <c r="AN3" s="166"/>
      <c r="AO3" s="166"/>
      <c r="AP3" s="158"/>
      <c r="AQ3" s="158"/>
      <c r="AR3" s="158"/>
      <c r="AS3" s="148"/>
      <c r="AT3" s="148"/>
      <c r="AU3" s="148"/>
      <c r="AV3" s="149"/>
      <c r="AW3" s="149"/>
      <c r="AX3" s="149"/>
      <c r="AY3" s="148"/>
      <c r="AZ3" s="148"/>
      <c r="BA3" s="146"/>
      <c r="BB3" s="146"/>
      <c r="BC3" s="146"/>
      <c r="BD3" s="166"/>
      <c r="BE3" s="166"/>
      <c r="BF3" s="166"/>
    </row>
    <row r="4" spans="1:87">
      <c r="A4" s="142"/>
      <c r="B4" s="173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58" t="s">
        <v>447</v>
      </c>
      <c r="Q4" s="158"/>
      <c r="R4" s="159"/>
      <c r="S4" s="166" t="s">
        <v>623</v>
      </c>
      <c r="T4" s="166"/>
      <c r="U4" s="171"/>
      <c r="V4" s="158" t="s">
        <v>649</v>
      </c>
      <c r="W4" s="158"/>
      <c r="X4" s="166" t="s">
        <v>649</v>
      </c>
      <c r="Y4" s="166"/>
      <c r="Z4" s="166"/>
      <c r="AA4" s="172" t="s">
        <v>724</v>
      </c>
      <c r="AB4" s="172"/>
      <c r="AC4" s="170" t="s">
        <v>912</v>
      </c>
      <c r="AD4" s="170"/>
      <c r="AE4" s="170"/>
      <c r="AF4" s="172" t="s">
        <v>1075</v>
      </c>
      <c r="AG4" s="172"/>
      <c r="AH4" s="155" t="s">
        <v>1027</v>
      </c>
      <c r="AI4" s="155"/>
      <c r="AJ4" s="146" t="s">
        <v>1179</v>
      </c>
      <c r="AK4" s="146"/>
      <c r="AL4" s="153"/>
      <c r="AM4" s="166" t="s">
        <v>1148</v>
      </c>
      <c r="AN4" s="166"/>
      <c r="AO4" s="166"/>
      <c r="AP4" s="158" t="s">
        <v>589</v>
      </c>
      <c r="AQ4" s="158"/>
      <c r="AR4" s="158"/>
      <c r="AS4" s="166" t="s">
        <v>1388</v>
      </c>
      <c r="AT4" s="166"/>
      <c r="AU4" s="166"/>
      <c r="AV4" s="146" t="s">
        <v>1320</v>
      </c>
      <c r="AW4" s="146"/>
      <c r="AX4" s="146"/>
      <c r="AY4" s="166" t="s">
        <v>1432</v>
      </c>
      <c r="AZ4" s="166"/>
      <c r="BA4" s="146" t="s">
        <v>2394</v>
      </c>
      <c r="BB4" s="146"/>
      <c r="BC4" s="146"/>
      <c r="BD4" s="166" t="s">
        <v>1027</v>
      </c>
      <c r="BE4" s="166"/>
      <c r="BF4" s="166"/>
    </row>
    <row r="5" spans="1:87">
      <c r="A5" s="142"/>
      <c r="B5" s="173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03"/>
      <c r="Q5" s="103"/>
      <c r="R5" s="103"/>
      <c r="S5" s="129"/>
      <c r="T5" s="129"/>
      <c r="U5" s="129"/>
      <c r="V5" s="103"/>
      <c r="W5" s="103"/>
      <c r="X5" s="129">
        <v>130</v>
      </c>
      <c r="Y5" s="129"/>
      <c r="Z5" s="129"/>
      <c r="AA5" s="103"/>
      <c r="AB5" s="103"/>
      <c r="AC5" s="129">
        <v>130</v>
      </c>
      <c r="AD5" s="129"/>
      <c r="AE5" s="129"/>
      <c r="AF5" s="103"/>
      <c r="AG5" s="103"/>
      <c r="AH5" s="129"/>
      <c r="AI5" s="129"/>
      <c r="AJ5" s="103"/>
      <c r="AK5" s="103"/>
      <c r="AL5" s="103"/>
      <c r="AM5" s="129"/>
      <c r="AN5" s="129"/>
      <c r="AO5" s="129"/>
      <c r="AP5" s="103" t="s">
        <v>1361</v>
      </c>
      <c r="AQ5" s="103" t="s">
        <v>1361</v>
      </c>
      <c r="AR5" s="103" t="s">
        <v>1361</v>
      </c>
      <c r="AS5" s="129">
        <v>130</v>
      </c>
      <c r="AT5" s="129"/>
      <c r="AU5" s="130"/>
      <c r="AV5" s="103" t="s">
        <v>1411</v>
      </c>
      <c r="AW5" s="103" t="s">
        <v>1422</v>
      </c>
      <c r="AX5" s="103" t="s">
        <v>1429</v>
      </c>
      <c r="AY5" s="129">
        <v>130</v>
      </c>
      <c r="AZ5" s="129"/>
      <c r="BA5" s="103"/>
      <c r="BB5" s="103"/>
      <c r="BC5" s="103"/>
      <c r="BD5" s="129">
        <v>130</v>
      </c>
      <c r="BE5" s="129"/>
      <c r="BF5" s="129"/>
    </row>
    <row r="6" spans="1:87" ht="34.5" customHeight="1">
      <c r="A6" s="22"/>
      <c r="B6" s="22">
        <v>1</v>
      </c>
      <c r="C6" s="32" t="s">
        <v>97</v>
      </c>
      <c r="D6" s="23">
        <v>616009510294015</v>
      </c>
      <c r="E6" s="24">
        <v>2015</v>
      </c>
      <c r="F6" s="22" t="s">
        <v>27</v>
      </c>
      <c r="G6" s="22" t="s">
        <v>12</v>
      </c>
      <c r="H6" s="22" t="s">
        <v>28</v>
      </c>
      <c r="I6" s="22" t="s">
        <v>117</v>
      </c>
      <c r="J6" s="22" t="s">
        <v>118</v>
      </c>
      <c r="K6" s="22" t="s">
        <v>119</v>
      </c>
      <c r="L6" s="22" t="s">
        <v>48</v>
      </c>
      <c r="M6" s="22" t="s">
        <v>48</v>
      </c>
      <c r="N6" s="22" t="s">
        <v>1452</v>
      </c>
      <c r="O6" s="22" t="s">
        <v>736</v>
      </c>
      <c r="P6" s="96"/>
      <c r="Q6" s="96"/>
      <c r="R6" s="96"/>
      <c r="S6" s="117"/>
      <c r="T6" s="117"/>
      <c r="U6" s="117"/>
      <c r="V6" s="96"/>
      <c r="W6" s="96"/>
      <c r="X6" s="117"/>
      <c r="Y6" s="117"/>
      <c r="Z6" s="117"/>
      <c r="AA6" s="96">
        <v>7.3</v>
      </c>
      <c r="AB6" s="96">
        <v>8.3000000000000007</v>
      </c>
      <c r="AC6" s="117"/>
      <c r="AD6" s="117"/>
      <c r="AE6" s="117"/>
      <c r="AF6" s="96">
        <v>7</v>
      </c>
      <c r="AG6" s="96">
        <v>7.2</v>
      </c>
      <c r="AH6" s="117"/>
      <c r="AI6" s="117"/>
      <c r="AJ6" s="96">
        <v>7.6</v>
      </c>
      <c r="AK6" s="96">
        <v>7.3</v>
      </c>
      <c r="AL6" s="96" t="s">
        <v>567</v>
      </c>
      <c r="AM6" s="117">
        <v>7.3</v>
      </c>
      <c r="AN6" s="117">
        <v>8.1999999999999993</v>
      </c>
      <c r="AO6" s="117" t="s">
        <v>600</v>
      </c>
      <c r="AP6" s="96"/>
      <c r="AQ6" s="96"/>
      <c r="AR6" s="96"/>
      <c r="AS6" s="117"/>
      <c r="AT6" s="117"/>
      <c r="AU6" s="117"/>
      <c r="AV6" s="96"/>
      <c r="AW6" s="96"/>
      <c r="AX6" s="96"/>
      <c r="AY6" s="117"/>
      <c r="AZ6" s="117"/>
      <c r="BA6" s="96"/>
      <c r="BB6" s="96"/>
      <c r="BC6" s="96"/>
      <c r="BD6" s="117"/>
      <c r="BE6" s="117"/>
      <c r="BF6" s="117"/>
    </row>
    <row r="7" spans="1:87" ht="34.5" customHeight="1">
      <c r="A7" s="22"/>
      <c r="B7" s="22">
        <v>2</v>
      </c>
      <c r="C7" s="32" t="s">
        <v>653</v>
      </c>
      <c r="D7" s="23">
        <v>616009510236115</v>
      </c>
      <c r="E7" s="24">
        <v>2015</v>
      </c>
      <c r="F7" s="22" t="s">
        <v>24</v>
      </c>
      <c r="G7" s="22" t="s">
        <v>12</v>
      </c>
      <c r="H7" s="22" t="s">
        <v>51</v>
      </c>
      <c r="I7" s="22" t="s">
        <v>1681</v>
      </c>
      <c r="J7" s="22" t="s">
        <v>1682</v>
      </c>
      <c r="K7" s="22" t="s">
        <v>1683</v>
      </c>
      <c r="L7" s="22" t="s">
        <v>49</v>
      </c>
      <c r="M7" s="22" t="s">
        <v>1684</v>
      </c>
      <c r="N7" s="22" t="s">
        <v>1452</v>
      </c>
      <c r="O7" s="22" t="s">
        <v>652</v>
      </c>
      <c r="P7" s="96"/>
      <c r="Q7" s="96"/>
      <c r="R7" s="96"/>
      <c r="S7" s="117"/>
      <c r="T7" s="117"/>
      <c r="U7" s="117"/>
      <c r="V7" s="96">
        <v>7.5</v>
      </c>
      <c r="W7" s="96"/>
      <c r="X7" s="117"/>
      <c r="Y7" s="117"/>
      <c r="Z7" s="117"/>
      <c r="AA7" s="96"/>
      <c r="AB7" s="96"/>
      <c r="AC7" s="117"/>
      <c r="AD7" s="117"/>
      <c r="AE7" s="117"/>
      <c r="AF7" s="96"/>
      <c r="AG7" s="96">
        <v>7.3</v>
      </c>
      <c r="AH7" s="117"/>
      <c r="AI7" s="117"/>
      <c r="AJ7" s="96"/>
      <c r="AK7" s="96"/>
      <c r="AL7" s="96"/>
      <c r="AM7" s="117"/>
      <c r="AN7" s="117"/>
      <c r="AO7" s="117"/>
      <c r="AP7" s="96"/>
      <c r="AQ7" s="96"/>
      <c r="AR7" s="96"/>
      <c r="AS7" s="117"/>
      <c r="AT7" s="117"/>
      <c r="AU7" s="117"/>
      <c r="AV7" s="96"/>
      <c r="AW7" s="96"/>
      <c r="AX7" s="96"/>
      <c r="AY7" s="117"/>
      <c r="AZ7" s="117"/>
      <c r="BA7" s="96"/>
      <c r="BB7" s="96"/>
      <c r="BC7" s="96"/>
      <c r="BD7" s="117"/>
      <c r="BE7" s="117"/>
      <c r="BF7" s="117"/>
    </row>
    <row r="8" spans="1:87" ht="34.5" customHeight="1">
      <c r="A8" s="22"/>
      <c r="B8" s="22">
        <v>3</v>
      </c>
      <c r="C8" s="84" t="s">
        <v>99</v>
      </c>
      <c r="D8" s="25">
        <v>616009510293715</v>
      </c>
      <c r="E8" s="24">
        <v>2015</v>
      </c>
      <c r="F8" s="26" t="s">
        <v>11</v>
      </c>
      <c r="G8" s="26" t="s">
        <v>12</v>
      </c>
      <c r="H8" s="26" t="s">
        <v>13</v>
      </c>
      <c r="I8" s="26" t="s">
        <v>120</v>
      </c>
      <c r="J8" s="26" t="s">
        <v>121</v>
      </c>
      <c r="K8" s="26" t="s">
        <v>115</v>
      </c>
      <c r="L8" s="26" t="s">
        <v>48</v>
      </c>
      <c r="M8" s="26" t="s">
        <v>48</v>
      </c>
      <c r="N8" s="22" t="s">
        <v>1452</v>
      </c>
      <c r="O8" s="26" t="s">
        <v>774</v>
      </c>
      <c r="P8" s="96"/>
      <c r="Q8" s="96"/>
      <c r="R8" s="96"/>
      <c r="S8" s="117"/>
      <c r="T8" s="117"/>
      <c r="U8" s="117"/>
      <c r="V8" s="96"/>
      <c r="W8" s="96"/>
      <c r="X8" s="117"/>
      <c r="Y8" s="117"/>
      <c r="Z8" s="117"/>
      <c r="AA8" s="96">
        <v>8.1999999999999993</v>
      </c>
      <c r="AB8" s="96">
        <v>8.5</v>
      </c>
      <c r="AC8" s="117"/>
      <c r="AD8" s="117"/>
      <c r="AE8" s="117"/>
      <c r="AF8" s="96">
        <v>4.2</v>
      </c>
      <c r="AG8" s="96">
        <v>7.8</v>
      </c>
      <c r="AH8" s="117"/>
      <c r="AI8" s="117"/>
      <c r="AJ8" s="96">
        <v>8</v>
      </c>
      <c r="AK8" s="96">
        <v>7.5</v>
      </c>
      <c r="AL8" s="96" t="s">
        <v>1199</v>
      </c>
      <c r="AM8" s="117" t="s">
        <v>759</v>
      </c>
      <c r="AN8" s="117">
        <v>5.0999999999999996</v>
      </c>
      <c r="AO8" s="117"/>
      <c r="AP8" s="96"/>
      <c r="AQ8" s="96"/>
      <c r="AR8" s="96"/>
      <c r="AS8" s="117"/>
      <c r="AT8" s="117"/>
      <c r="AU8" s="117"/>
      <c r="AV8" s="96"/>
      <c r="AW8" s="96"/>
      <c r="AX8" s="96"/>
      <c r="AY8" s="117"/>
      <c r="AZ8" s="117"/>
      <c r="BA8" s="96"/>
      <c r="BB8" s="96"/>
      <c r="BC8" s="96"/>
      <c r="BD8" s="117"/>
      <c r="BE8" s="117"/>
      <c r="BF8" s="117"/>
    </row>
    <row r="9" spans="1:87" ht="34.5" customHeight="1">
      <c r="A9" s="22"/>
      <c r="B9" s="22">
        <v>4</v>
      </c>
      <c r="C9" s="84" t="s">
        <v>2451</v>
      </c>
      <c r="D9" s="25">
        <v>616009690066715</v>
      </c>
      <c r="E9" s="24"/>
      <c r="F9" s="26" t="s">
        <v>11</v>
      </c>
      <c r="G9" s="26" t="s">
        <v>12</v>
      </c>
      <c r="H9" s="26" t="s">
        <v>19</v>
      </c>
      <c r="I9" s="26" t="s">
        <v>2452</v>
      </c>
      <c r="J9" s="26" t="s">
        <v>2453</v>
      </c>
      <c r="K9" s="26" t="s">
        <v>2454</v>
      </c>
      <c r="L9" s="26" t="s">
        <v>2518</v>
      </c>
      <c r="M9" s="26" t="s">
        <v>2455</v>
      </c>
      <c r="N9" s="22" t="s">
        <v>17</v>
      </c>
      <c r="O9" s="26" t="s">
        <v>2456</v>
      </c>
      <c r="P9" s="96"/>
      <c r="Q9" s="96"/>
      <c r="R9" s="96"/>
      <c r="S9" s="117"/>
      <c r="T9" s="117"/>
      <c r="U9" s="117"/>
      <c r="V9" s="96"/>
      <c r="W9" s="96"/>
      <c r="X9" s="117"/>
      <c r="Y9" s="117"/>
      <c r="Z9" s="117"/>
      <c r="AA9" s="96"/>
      <c r="AB9" s="96"/>
      <c r="AC9" s="117"/>
      <c r="AD9" s="117"/>
      <c r="AE9" s="117"/>
      <c r="AF9" s="96"/>
      <c r="AG9" s="96"/>
      <c r="AH9" s="117"/>
      <c r="AI9" s="117"/>
      <c r="AJ9" s="96"/>
      <c r="AK9" s="96"/>
      <c r="AL9" s="96"/>
      <c r="AM9" s="117"/>
      <c r="AN9" s="117"/>
      <c r="AO9" s="117"/>
      <c r="AP9" s="96"/>
      <c r="AQ9" s="96"/>
      <c r="AR9" s="96"/>
      <c r="AS9" s="117"/>
      <c r="AT9" s="117"/>
      <c r="AU9" s="117"/>
      <c r="AV9" s="96"/>
      <c r="AW9" s="96"/>
      <c r="AX9" s="96"/>
      <c r="AY9" s="117"/>
      <c r="AZ9" s="117"/>
      <c r="BA9" s="96" t="s">
        <v>601</v>
      </c>
      <c r="BB9" s="96"/>
      <c r="BC9" s="96"/>
      <c r="BD9" s="117"/>
      <c r="BE9" s="117"/>
      <c r="BF9" s="117"/>
    </row>
    <row r="10" spans="1:87" ht="34.5" customHeight="1">
      <c r="A10" s="22"/>
      <c r="B10" s="22">
        <v>5</v>
      </c>
      <c r="C10" s="84" t="s">
        <v>252</v>
      </c>
      <c r="D10" s="25">
        <v>616009640020315</v>
      </c>
      <c r="E10" s="24">
        <v>2015</v>
      </c>
      <c r="F10" s="26" t="s">
        <v>11</v>
      </c>
      <c r="G10" s="26" t="s">
        <v>12</v>
      </c>
      <c r="H10" s="26" t="s">
        <v>13</v>
      </c>
      <c r="I10" s="26" t="s">
        <v>161</v>
      </c>
      <c r="J10" s="26" t="s">
        <v>253</v>
      </c>
      <c r="K10" s="26" t="s">
        <v>126</v>
      </c>
      <c r="L10" s="26" t="s">
        <v>26</v>
      </c>
      <c r="M10" s="26" t="s">
        <v>26</v>
      </c>
      <c r="N10" s="22" t="s">
        <v>1452</v>
      </c>
      <c r="O10" s="26"/>
      <c r="P10" s="96"/>
      <c r="Q10" s="96"/>
      <c r="R10" s="96"/>
      <c r="S10" s="117"/>
      <c r="T10" s="117"/>
      <c r="U10" s="117"/>
      <c r="V10" s="96"/>
      <c r="W10" s="96"/>
      <c r="X10" s="117"/>
      <c r="Y10" s="117"/>
      <c r="Z10" s="117"/>
      <c r="AA10" s="96"/>
      <c r="AB10" s="96"/>
      <c r="AC10" s="117"/>
      <c r="AD10" s="117"/>
      <c r="AE10" s="117"/>
      <c r="AF10" s="96"/>
      <c r="AG10" s="96"/>
      <c r="AH10" s="117">
        <v>7.9</v>
      </c>
      <c r="AI10" s="117">
        <v>7.3</v>
      </c>
      <c r="AJ10" s="96"/>
      <c r="AK10" s="96"/>
      <c r="AL10" s="96"/>
      <c r="AM10" s="117"/>
      <c r="AN10" s="117"/>
      <c r="AO10" s="117"/>
      <c r="AP10" s="96"/>
      <c r="AQ10" s="96"/>
      <c r="AR10" s="96"/>
      <c r="AS10" s="117"/>
      <c r="AT10" s="117"/>
      <c r="AU10" s="117"/>
      <c r="AV10" s="96"/>
      <c r="AW10" s="96"/>
      <c r="AX10" s="96"/>
      <c r="AY10" s="117"/>
      <c r="AZ10" s="117"/>
      <c r="BA10" s="96"/>
      <c r="BB10" s="96"/>
      <c r="BC10" s="96"/>
      <c r="BD10" s="117"/>
      <c r="BE10" s="117"/>
      <c r="BF10" s="117"/>
    </row>
    <row r="11" spans="1:87" ht="34.5" customHeight="1">
      <c r="A11" s="22"/>
      <c r="B11" s="22">
        <v>6</v>
      </c>
      <c r="C11" s="84" t="s">
        <v>2461</v>
      </c>
      <c r="D11" s="25">
        <v>616009520036815</v>
      </c>
      <c r="E11" s="24"/>
      <c r="F11" s="26" t="s">
        <v>11</v>
      </c>
      <c r="G11" s="26" t="s">
        <v>12</v>
      </c>
      <c r="H11" s="26" t="s">
        <v>28</v>
      </c>
      <c r="I11" s="26" t="s">
        <v>2462</v>
      </c>
      <c r="J11" s="26" t="s">
        <v>2519</v>
      </c>
      <c r="K11" s="26" t="s">
        <v>2463</v>
      </c>
      <c r="L11" s="26" t="s">
        <v>101</v>
      </c>
      <c r="M11" s="26" t="s">
        <v>2520</v>
      </c>
      <c r="N11" s="22" t="s">
        <v>1452</v>
      </c>
      <c r="O11" s="26" t="s">
        <v>2464</v>
      </c>
      <c r="P11" s="96"/>
      <c r="Q11" s="96"/>
      <c r="R11" s="96"/>
      <c r="S11" s="117"/>
      <c r="T11" s="117"/>
      <c r="U11" s="117"/>
      <c r="V11" s="96"/>
      <c r="W11" s="96"/>
      <c r="X11" s="117"/>
      <c r="Y11" s="117"/>
      <c r="Z11" s="117"/>
      <c r="AA11" s="96"/>
      <c r="AB11" s="96"/>
      <c r="AC11" s="117"/>
      <c r="AD11" s="117"/>
      <c r="AE11" s="117"/>
      <c r="AF11" s="96"/>
      <c r="AG11" s="96"/>
      <c r="AH11" s="117"/>
      <c r="AI11" s="117"/>
      <c r="AJ11" s="96"/>
      <c r="AK11" s="96"/>
      <c r="AL11" s="96"/>
      <c r="AM11" s="117"/>
      <c r="AN11" s="117"/>
      <c r="AO11" s="117"/>
      <c r="AP11" s="96"/>
      <c r="AQ11" s="96"/>
      <c r="AR11" s="96"/>
      <c r="AS11" s="117"/>
      <c r="AT11" s="117"/>
      <c r="AU11" s="117"/>
      <c r="AV11" s="96"/>
      <c r="AW11" s="96"/>
      <c r="AX11" s="96"/>
      <c r="AY11" s="117"/>
      <c r="AZ11" s="117"/>
      <c r="BA11" s="96" t="s">
        <v>601</v>
      </c>
      <c r="BB11" s="96"/>
      <c r="BC11" s="96"/>
      <c r="BD11" s="117"/>
      <c r="BE11" s="117"/>
      <c r="BF11" s="117"/>
    </row>
    <row r="12" spans="1:87" ht="34.5" customHeight="1">
      <c r="A12" s="22"/>
      <c r="B12" s="22">
        <v>7</v>
      </c>
      <c r="C12" s="84" t="s">
        <v>297</v>
      </c>
      <c r="D12" s="25">
        <v>616009600046615</v>
      </c>
      <c r="E12" s="24">
        <v>2015</v>
      </c>
      <c r="F12" s="26" t="s">
        <v>24</v>
      </c>
      <c r="G12" s="26" t="s">
        <v>12</v>
      </c>
      <c r="H12" s="26" t="s">
        <v>13</v>
      </c>
      <c r="I12" s="26" t="s">
        <v>371</v>
      </c>
      <c r="J12" s="26" t="s">
        <v>372</v>
      </c>
      <c r="K12" s="26" t="s">
        <v>373</v>
      </c>
      <c r="L12" s="26" t="s">
        <v>374</v>
      </c>
      <c r="M12" s="26" t="s">
        <v>1685</v>
      </c>
      <c r="N12" s="22" t="s">
        <v>17</v>
      </c>
      <c r="O12" s="26" t="s">
        <v>915</v>
      </c>
      <c r="P12" s="96"/>
      <c r="Q12" s="96"/>
      <c r="R12" s="96"/>
      <c r="S12" s="117"/>
      <c r="T12" s="117"/>
      <c r="U12" s="117"/>
      <c r="V12" s="96"/>
      <c r="W12" s="96"/>
      <c r="X12" s="117" t="s">
        <v>601</v>
      </c>
      <c r="Y12" s="117"/>
      <c r="Z12" s="117"/>
      <c r="AA12" s="96"/>
      <c r="AB12" s="96"/>
      <c r="AC12" s="117"/>
      <c r="AD12" s="117"/>
      <c r="AE12" s="117"/>
      <c r="AF12" s="96"/>
      <c r="AG12" s="96"/>
      <c r="AH12" s="117"/>
      <c r="AI12" s="117"/>
      <c r="AJ12" s="96"/>
      <c r="AK12" s="96"/>
      <c r="AL12" s="96"/>
      <c r="AM12" s="117"/>
      <c r="AN12" s="117"/>
      <c r="AO12" s="117"/>
      <c r="AP12" s="96"/>
      <c r="AQ12" s="96"/>
      <c r="AR12" s="96"/>
      <c r="AS12" s="117"/>
      <c r="AT12" s="117"/>
      <c r="AU12" s="117"/>
      <c r="AV12" s="96"/>
      <c r="AW12" s="96"/>
      <c r="AX12" s="96"/>
      <c r="AY12" s="117"/>
      <c r="AZ12" s="117"/>
      <c r="BA12" s="112"/>
      <c r="BB12" s="112"/>
      <c r="BC12" s="96"/>
      <c r="BD12" s="117"/>
      <c r="BE12" s="117"/>
      <c r="BF12" s="117"/>
    </row>
    <row r="13" spans="1:87" ht="34.5" customHeight="1">
      <c r="A13" s="22"/>
      <c r="B13" s="22">
        <v>8</v>
      </c>
      <c r="C13" s="84" t="s">
        <v>108</v>
      </c>
      <c r="D13" s="25">
        <v>616009520037315</v>
      </c>
      <c r="E13" s="24">
        <v>2015</v>
      </c>
      <c r="F13" s="26" t="s">
        <v>24</v>
      </c>
      <c r="G13" s="26" t="s">
        <v>12</v>
      </c>
      <c r="H13" s="26" t="s">
        <v>28</v>
      </c>
      <c r="I13" s="26" t="s">
        <v>100</v>
      </c>
      <c r="J13" s="26" t="s">
        <v>122</v>
      </c>
      <c r="K13" s="26" t="s">
        <v>123</v>
      </c>
      <c r="L13" s="26" t="s">
        <v>101</v>
      </c>
      <c r="M13" s="26" t="s">
        <v>1358</v>
      </c>
      <c r="N13" s="26" t="s">
        <v>1452</v>
      </c>
      <c r="O13" s="22" t="s">
        <v>1275</v>
      </c>
      <c r="P13" s="96"/>
      <c r="Q13" s="96"/>
      <c r="R13" s="96"/>
      <c r="S13" s="117"/>
      <c r="T13" s="117"/>
      <c r="U13" s="117"/>
      <c r="V13" s="96"/>
      <c r="W13" s="96"/>
      <c r="X13" s="117"/>
      <c r="Y13" s="117"/>
      <c r="Z13" s="117"/>
      <c r="AA13" s="96"/>
      <c r="AB13" s="96"/>
      <c r="AC13" s="117"/>
      <c r="AD13" s="117"/>
      <c r="AE13" s="117"/>
      <c r="AF13" s="96">
        <v>8.1999999999999993</v>
      </c>
      <c r="AG13" s="96">
        <v>8.1999999999999993</v>
      </c>
      <c r="AH13" s="117"/>
      <c r="AI13" s="117"/>
      <c r="AJ13" s="96"/>
      <c r="AK13" s="96"/>
      <c r="AL13" s="96"/>
      <c r="AM13" s="117"/>
      <c r="AN13" s="117"/>
      <c r="AO13" s="117"/>
      <c r="AP13" s="96"/>
      <c r="AQ13" s="96" t="s">
        <v>601</v>
      </c>
      <c r="AR13" s="96" t="s">
        <v>600</v>
      </c>
      <c r="AS13" s="117"/>
      <c r="AT13" s="117"/>
      <c r="AU13" s="117"/>
      <c r="AV13" s="96"/>
      <c r="AW13" s="96" t="s">
        <v>601</v>
      </c>
      <c r="AX13" s="96" t="s">
        <v>600</v>
      </c>
      <c r="AY13" s="117"/>
      <c r="AZ13" s="117"/>
      <c r="BA13" s="96" t="s">
        <v>601</v>
      </c>
      <c r="BB13" s="96" t="s">
        <v>601</v>
      </c>
      <c r="BC13" s="96"/>
      <c r="BD13" s="117"/>
      <c r="BE13" s="117"/>
      <c r="BF13" s="117"/>
    </row>
    <row r="14" spans="1:87" ht="34.5" customHeight="1">
      <c r="A14" s="22"/>
      <c r="B14" s="22">
        <v>9</v>
      </c>
      <c r="C14" s="84" t="s">
        <v>1389</v>
      </c>
      <c r="D14" s="25">
        <v>616007610017615</v>
      </c>
      <c r="E14" s="24">
        <v>2015</v>
      </c>
      <c r="F14" s="26" t="s">
        <v>24</v>
      </c>
      <c r="G14" s="26" t="s">
        <v>85</v>
      </c>
      <c r="H14" s="26" t="s">
        <v>13</v>
      </c>
      <c r="I14" s="26" t="s">
        <v>1686</v>
      </c>
      <c r="J14" s="26" t="s">
        <v>1687</v>
      </c>
      <c r="K14" s="26" t="s">
        <v>62</v>
      </c>
      <c r="L14" s="26" t="s">
        <v>1390</v>
      </c>
      <c r="M14" s="26" t="s">
        <v>1688</v>
      </c>
      <c r="N14" s="26" t="s">
        <v>82</v>
      </c>
      <c r="O14" s="22" t="s">
        <v>678</v>
      </c>
      <c r="P14" s="96"/>
      <c r="Q14" s="96"/>
      <c r="R14" s="96"/>
      <c r="S14" s="117"/>
      <c r="T14" s="117"/>
      <c r="U14" s="117"/>
      <c r="V14" s="96"/>
      <c r="W14" s="96"/>
      <c r="X14" s="117"/>
      <c r="Y14" s="117"/>
      <c r="Z14" s="117"/>
      <c r="AA14" s="96"/>
      <c r="AB14" s="96"/>
      <c r="AC14" s="117"/>
      <c r="AD14" s="117"/>
      <c r="AE14" s="117"/>
      <c r="AF14" s="96"/>
      <c r="AG14" s="96"/>
      <c r="AH14" s="117"/>
      <c r="AI14" s="117"/>
      <c r="AJ14" s="96"/>
      <c r="AK14" s="96"/>
      <c r="AL14" s="96"/>
      <c r="AM14" s="117"/>
      <c r="AN14" s="117"/>
      <c r="AO14" s="117"/>
      <c r="AP14" s="96"/>
      <c r="AQ14" s="96"/>
      <c r="AR14" s="96"/>
      <c r="AS14" s="117" t="s">
        <v>600</v>
      </c>
      <c r="AT14" s="117"/>
      <c r="AU14" s="117"/>
      <c r="AV14" s="96"/>
      <c r="AW14" s="96"/>
      <c r="AX14" s="96"/>
      <c r="AY14" s="117"/>
      <c r="AZ14" s="117"/>
      <c r="BA14" s="96"/>
      <c r="BB14" s="96"/>
      <c r="BC14" s="96"/>
      <c r="BD14" s="117"/>
      <c r="BE14" s="117"/>
      <c r="BF14" s="117"/>
    </row>
    <row r="15" spans="1:87" ht="34.5" customHeight="1">
      <c r="A15" s="22"/>
      <c r="B15" s="22">
        <v>10</v>
      </c>
      <c r="C15" s="84" t="s">
        <v>628</v>
      </c>
      <c r="D15" s="25">
        <v>616009610012915</v>
      </c>
      <c r="E15" s="24">
        <v>2015</v>
      </c>
      <c r="F15" s="26" t="s">
        <v>11</v>
      </c>
      <c r="G15" s="26" t="s">
        <v>12</v>
      </c>
      <c r="H15" s="26" t="s">
        <v>13</v>
      </c>
      <c r="I15" s="26" t="s">
        <v>1689</v>
      </c>
      <c r="J15" s="26" t="s">
        <v>1690</v>
      </c>
      <c r="K15" s="26" t="s">
        <v>1691</v>
      </c>
      <c r="L15" s="26" t="s">
        <v>1692</v>
      </c>
      <c r="M15" s="26" t="s">
        <v>1692</v>
      </c>
      <c r="N15" s="26" t="s">
        <v>1452</v>
      </c>
      <c r="O15" s="22" t="s">
        <v>629</v>
      </c>
      <c r="P15" s="96"/>
      <c r="Q15" s="96"/>
      <c r="R15" s="96"/>
      <c r="S15" s="117">
        <v>8.1999999999999993</v>
      </c>
      <c r="T15" s="117"/>
      <c r="U15" s="117"/>
      <c r="V15" s="96"/>
      <c r="W15" s="96"/>
      <c r="X15" s="117"/>
      <c r="Y15" s="117"/>
      <c r="Z15" s="117"/>
      <c r="AA15" s="96"/>
      <c r="AB15" s="96"/>
      <c r="AC15" s="117"/>
      <c r="AD15" s="117"/>
      <c r="AE15" s="117"/>
      <c r="AF15" s="96"/>
      <c r="AG15" s="96"/>
      <c r="AH15" s="117"/>
      <c r="AI15" s="117"/>
      <c r="AJ15" s="96"/>
      <c r="AK15" s="96"/>
      <c r="AL15" s="96"/>
      <c r="AM15" s="117"/>
      <c r="AN15" s="117"/>
      <c r="AO15" s="117"/>
      <c r="AP15" s="96"/>
      <c r="AQ15" s="96"/>
      <c r="AR15" s="96"/>
      <c r="AS15" s="117"/>
      <c r="AT15" s="117"/>
      <c r="AU15" s="117"/>
      <c r="AV15" s="96" t="s">
        <v>600</v>
      </c>
      <c r="AW15" s="96" t="s">
        <v>601</v>
      </c>
      <c r="AX15" s="96"/>
      <c r="AY15" s="117"/>
      <c r="AZ15" s="117"/>
      <c r="BA15" s="96"/>
      <c r="BB15" s="96"/>
      <c r="BC15" s="96"/>
      <c r="BD15" s="117"/>
      <c r="BE15" s="117"/>
      <c r="BF15" s="117"/>
    </row>
    <row r="16" spans="1:87" ht="34.5" customHeight="1">
      <c r="A16" s="22"/>
      <c r="B16" s="22">
        <v>11</v>
      </c>
      <c r="C16" s="84" t="s">
        <v>1146</v>
      </c>
      <c r="D16" s="25">
        <v>616009640023015</v>
      </c>
      <c r="E16" s="24">
        <v>2015</v>
      </c>
      <c r="F16" s="26" t="s">
        <v>24</v>
      </c>
      <c r="G16" s="26" t="s">
        <v>12</v>
      </c>
      <c r="H16" s="26" t="s">
        <v>13</v>
      </c>
      <c r="I16" s="26" t="s">
        <v>102</v>
      </c>
      <c r="J16" s="26" t="s">
        <v>1693</v>
      </c>
      <c r="K16" s="26" t="s">
        <v>66</v>
      </c>
      <c r="L16" s="26" t="s">
        <v>45</v>
      </c>
      <c r="M16" s="26" t="s">
        <v>45</v>
      </c>
      <c r="N16" s="26" t="s">
        <v>995</v>
      </c>
      <c r="O16" s="26" t="s">
        <v>452</v>
      </c>
      <c r="P16" s="96"/>
      <c r="Q16" s="96"/>
      <c r="R16" s="96"/>
      <c r="S16" s="117"/>
      <c r="T16" s="117"/>
      <c r="U16" s="117"/>
      <c r="V16" s="96"/>
      <c r="W16" s="96"/>
      <c r="X16" s="117"/>
      <c r="Y16" s="117"/>
      <c r="Z16" s="117"/>
      <c r="AA16" s="96"/>
      <c r="AB16" s="96"/>
      <c r="AC16" s="117"/>
      <c r="AD16" s="117"/>
      <c r="AE16" s="117"/>
      <c r="AF16" s="96"/>
      <c r="AG16" s="96"/>
      <c r="AH16" s="117">
        <v>4.4000000000000004</v>
      </c>
      <c r="AI16" s="117">
        <v>4.5</v>
      </c>
      <c r="AJ16" s="96"/>
      <c r="AK16" s="96"/>
      <c r="AL16" s="96"/>
      <c r="AM16" s="117"/>
      <c r="AN16" s="117"/>
      <c r="AO16" s="117"/>
      <c r="AP16" s="96"/>
      <c r="AQ16" s="96"/>
      <c r="AR16" s="96"/>
      <c r="AS16" s="117"/>
      <c r="AT16" s="117"/>
      <c r="AU16" s="117"/>
      <c r="AV16" s="96"/>
      <c r="AW16" s="96"/>
      <c r="AX16" s="96"/>
      <c r="AY16" s="117"/>
      <c r="AZ16" s="117"/>
      <c r="BA16" s="112"/>
      <c r="BB16" s="112"/>
      <c r="BC16" s="96"/>
      <c r="BD16" s="117"/>
      <c r="BE16" s="117"/>
      <c r="BF16" s="117"/>
    </row>
    <row r="17" spans="1:58" ht="34.5" customHeight="1">
      <c r="A17" s="22"/>
      <c r="B17" s="22">
        <v>12</v>
      </c>
      <c r="C17" s="84" t="s">
        <v>1369</v>
      </c>
      <c r="D17" s="25">
        <v>616007610015115</v>
      </c>
      <c r="E17" s="24">
        <v>2015</v>
      </c>
      <c r="F17" s="26" t="s">
        <v>24</v>
      </c>
      <c r="G17" s="26" t="s">
        <v>85</v>
      </c>
      <c r="H17" s="26" t="s">
        <v>19</v>
      </c>
      <c r="I17" s="26" t="s">
        <v>1694</v>
      </c>
      <c r="J17" s="26" t="s">
        <v>1695</v>
      </c>
      <c r="K17" s="26" t="s">
        <v>111</v>
      </c>
      <c r="L17" s="26" t="s">
        <v>1370</v>
      </c>
      <c r="M17" s="26" t="s">
        <v>1370</v>
      </c>
      <c r="N17" s="26" t="s">
        <v>1452</v>
      </c>
      <c r="O17" s="26" t="s">
        <v>1371</v>
      </c>
      <c r="P17" s="96"/>
      <c r="Q17" s="96"/>
      <c r="R17" s="96"/>
      <c r="S17" s="117"/>
      <c r="T17" s="117"/>
      <c r="U17" s="117"/>
      <c r="V17" s="96"/>
      <c r="W17" s="96"/>
      <c r="X17" s="117"/>
      <c r="Y17" s="117"/>
      <c r="Z17" s="117"/>
      <c r="AA17" s="96"/>
      <c r="AB17" s="96"/>
      <c r="AC17" s="117"/>
      <c r="AD17" s="117"/>
      <c r="AE17" s="117"/>
      <c r="AF17" s="96"/>
      <c r="AG17" s="96"/>
      <c r="AH17" s="117"/>
      <c r="AI17" s="117"/>
      <c r="AJ17" s="96"/>
      <c r="AK17" s="96"/>
      <c r="AL17" s="96"/>
      <c r="AM17" s="117"/>
      <c r="AN17" s="117"/>
      <c r="AO17" s="117"/>
      <c r="AP17" s="96"/>
      <c r="AQ17" s="96" t="s">
        <v>601</v>
      </c>
      <c r="AR17" s="96"/>
      <c r="AS17" s="117"/>
      <c r="AT17" s="117"/>
      <c r="AU17" s="117"/>
      <c r="AV17" s="96"/>
      <c r="AW17" s="96"/>
      <c r="AX17" s="96"/>
      <c r="AY17" s="117"/>
      <c r="AZ17" s="117"/>
      <c r="BA17" s="112"/>
      <c r="BB17" s="112"/>
      <c r="BC17" s="96"/>
      <c r="BD17" s="117"/>
      <c r="BE17" s="117"/>
      <c r="BF17" s="117"/>
    </row>
    <row r="18" spans="1:58" ht="34.5" customHeight="1">
      <c r="A18" s="22"/>
      <c r="B18" s="22">
        <v>13</v>
      </c>
      <c r="C18" s="32" t="s">
        <v>255</v>
      </c>
      <c r="D18" s="23">
        <v>616009640021115</v>
      </c>
      <c r="E18" s="24">
        <v>2015</v>
      </c>
      <c r="F18" s="22" t="s">
        <v>27</v>
      </c>
      <c r="G18" s="22" t="s">
        <v>12</v>
      </c>
      <c r="H18" s="22" t="s">
        <v>19</v>
      </c>
      <c r="I18" s="22" t="s">
        <v>25</v>
      </c>
      <c r="J18" s="22" t="s">
        <v>125</v>
      </c>
      <c r="K18" s="22" t="s">
        <v>126</v>
      </c>
      <c r="L18" s="22" t="s">
        <v>26</v>
      </c>
      <c r="M18" s="22" t="s">
        <v>26</v>
      </c>
      <c r="N18" s="22" t="s">
        <v>1452</v>
      </c>
      <c r="O18" s="22" t="s">
        <v>1119</v>
      </c>
      <c r="P18" s="96"/>
      <c r="Q18" s="96"/>
      <c r="R18" s="96"/>
      <c r="S18" s="117"/>
      <c r="T18" s="117"/>
      <c r="U18" s="117"/>
      <c r="V18" s="96"/>
      <c r="W18" s="96"/>
      <c r="X18" s="117"/>
      <c r="Y18" s="117"/>
      <c r="Z18" s="117"/>
      <c r="AA18" s="96"/>
      <c r="AB18" s="96"/>
      <c r="AC18" s="117"/>
      <c r="AD18" s="117"/>
      <c r="AE18" s="117"/>
      <c r="AF18" s="96"/>
      <c r="AG18" s="96"/>
      <c r="AH18" s="117"/>
      <c r="AI18" s="117">
        <v>7.5</v>
      </c>
      <c r="AJ18" s="96"/>
      <c r="AK18" s="96"/>
      <c r="AL18" s="96"/>
      <c r="AM18" s="117"/>
      <c r="AN18" s="117"/>
      <c r="AO18" s="117"/>
      <c r="AP18" s="96"/>
      <c r="AQ18" s="96"/>
      <c r="AR18" s="96"/>
      <c r="AS18" s="117"/>
      <c r="AT18" s="117"/>
      <c r="AU18" s="117"/>
      <c r="AV18" s="96"/>
      <c r="AW18" s="96"/>
      <c r="AX18" s="96"/>
      <c r="AY18" s="117"/>
      <c r="AZ18" s="117"/>
      <c r="BA18" s="96"/>
      <c r="BB18" s="96"/>
      <c r="BC18" s="96"/>
      <c r="BD18" s="117"/>
      <c r="BE18" s="117"/>
      <c r="BF18" s="117"/>
    </row>
    <row r="19" spans="1:58" ht="34.5" customHeight="1">
      <c r="A19" s="22"/>
      <c r="B19" s="22">
        <v>14</v>
      </c>
      <c r="C19" s="32" t="s">
        <v>2535</v>
      </c>
      <c r="D19" s="23">
        <v>616009610053515</v>
      </c>
      <c r="E19" s="24">
        <v>2015</v>
      </c>
      <c r="F19" s="22" t="s">
        <v>11</v>
      </c>
      <c r="G19" s="22" t="s">
        <v>12</v>
      </c>
      <c r="H19" s="22" t="s">
        <v>13</v>
      </c>
      <c r="I19" s="22" t="s">
        <v>2536</v>
      </c>
      <c r="J19" s="22" t="s">
        <v>1697</v>
      </c>
      <c r="K19" s="22" t="s">
        <v>2537</v>
      </c>
      <c r="L19" s="22" t="s">
        <v>1033</v>
      </c>
      <c r="M19" s="22" t="s">
        <v>2538</v>
      </c>
      <c r="N19" s="22" t="s">
        <v>17</v>
      </c>
      <c r="O19" s="22"/>
      <c r="P19" s="96"/>
      <c r="Q19" s="96"/>
      <c r="R19" s="96"/>
      <c r="S19" s="117"/>
      <c r="T19" s="117"/>
      <c r="U19" s="117"/>
      <c r="V19" s="96"/>
      <c r="W19" s="96"/>
      <c r="X19" s="117"/>
      <c r="Y19" s="117"/>
      <c r="Z19" s="117"/>
      <c r="AA19" s="96"/>
      <c r="AB19" s="96"/>
      <c r="AC19" s="117"/>
      <c r="AD19" s="117"/>
      <c r="AE19" s="117"/>
      <c r="AF19" s="96"/>
      <c r="AG19" s="96"/>
      <c r="AH19" s="117"/>
      <c r="AI19" s="117"/>
      <c r="AJ19" s="96"/>
      <c r="AK19" s="96"/>
      <c r="AL19" s="96"/>
      <c r="AM19" s="117"/>
      <c r="AN19" s="117"/>
      <c r="AO19" s="117"/>
      <c r="AP19" s="96"/>
      <c r="AQ19" s="96"/>
      <c r="AR19" s="96"/>
      <c r="AS19" s="117"/>
      <c r="AT19" s="117"/>
      <c r="AU19" s="117"/>
      <c r="AV19" s="96"/>
      <c r="AW19" s="96"/>
      <c r="AX19" s="96"/>
      <c r="AY19" s="117"/>
      <c r="AZ19" s="117"/>
      <c r="BA19" s="96"/>
      <c r="BB19" s="96"/>
      <c r="BC19" s="96"/>
      <c r="BD19" s="117" t="s">
        <v>601</v>
      </c>
      <c r="BE19" s="117"/>
      <c r="BF19" s="117"/>
    </row>
    <row r="20" spans="1:58" ht="45" customHeight="1">
      <c r="A20" s="8" t="s">
        <v>2590</v>
      </c>
      <c r="B20" s="8">
        <v>15</v>
      </c>
      <c r="C20" s="36" t="s">
        <v>531</v>
      </c>
      <c r="D20" s="9">
        <v>616009660707015</v>
      </c>
      <c r="E20" s="10">
        <v>2015</v>
      </c>
      <c r="F20" s="8" t="s">
        <v>24</v>
      </c>
      <c r="G20" s="8" t="s">
        <v>12</v>
      </c>
      <c r="H20" s="8" t="s">
        <v>13</v>
      </c>
      <c r="I20" s="8" t="s">
        <v>1696</v>
      </c>
      <c r="J20" s="8" t="s">
        <v>1697</v>
      </c>
      <c r="K20" s="8" t="s">
        <v>1698</v>
      </c>
      <c r="L20" s="8" t="s">
        <v>1699</v>
      </c>
      <c r="M20" s="8" t="s">
        <v>532</v>
      </c>
      <c r="N20" s="8" t="s">
        <v>1452</v>
      </c>
      <c r="O20" s="8" t="s">
        <v>532</v>
      </c>
      <c r="P20" s="96">
        <v>8</v>
      </c>
      <c r="Q20" s="96" t="s">
        <v>580</v>
      </c>
      <c r="R20" s="96">
        <v>7.9</v>
      </c>
      <c r="S20" s="117"/>
      <c r="T20" s="117"/>
      <c r="U20" s="117"/>
      <c r="V20" s="96"/>
      <c r="W20" s="96"/>
      <c r="X20" s="117"/>
      <c r="Y20" s="117"/>
      <c r="Z20" s="117"/>
      <c r="AA20" s="96">
        <v>8</v>
      </c>
      <c r="AB20" s="96">
        <v>7.7</v>
      </c>
      <c r="AC20" s="117"/>
      <c r="AD20" s="117"/>
      <c r="AE20" s="117"/>
      <c r="AF20" s="96"/>
      <c r="AG20" s="96"/>
      <c r="AH20" s="117"/>
      <c r="AI20" s="117"/>
      <c r="AJ20" s="96">
        <v>6</v>
      </c>
      <c r="AK20" s="96">
        <v>8</v>
      </c>
      <c r="AL20" s="96" t="s">
        <v>1200</v>
      </c>
      <c r="AM20" s="117"/>
      <c r="AN20" s="117"/>
      <c r="AO20" s="117"/>
      <c r="AP20" s="96"/>
      <c r="AQ20" s="96"/>
      <c r="AR20" s="96"/>
      <c r="AS20" s="117"/>
      <c r="AT20" s="117"/>
      <c r="AU20" s="117"/>
      <c r="AV20" s="96"/>
      <c r="AW20" s="96"/>
      <c r="AX20" s="96"/>
      <c r="AY20" s="117"/>
      <c r="AZ20" s="117"/>
      <c r="BA20" s="96" t="s">
        <v>601</v>
      </c>
      <c r="BB20" s="96" t="s">
        <v>601</v>
      </c>
      <c r="BC20" s="96"/>
      <c r="BD20" s="117"/>
      <c r="BE20" s="117"/>
      <c r="BF20" s="117"/>
    </row>
    <row r="21" spans="1:58" ht="34.5" customHeight="1">
      <c r="A21" s="27"/>
      <c r="B21" s="22">
        <v>16</v>
      </c>
      <c r="C21" s="32" t="s">
        <v>216</v>
      </c>
      <c r="D21" s="23">
        <v>616009640045915</v>
      </c>
      <c r="E21" s="24">
        <v>2015</v>
      </c>
      <c r="F21" s="22" t="s">
        <v>27</v>
      </c>
      <c r="G21" s="22" t="s">
        <v>12</v>
      </c>
      <c r="H21" s="22" t="s">
        <v>19</v>
      </c>
      <c r="I21" s="22" t="s">
        <v>254</v>
      </c>
      <c r="J21" s="22" t="s">
        <v>256</v>
      </c>
      <c r="K21" s="22" t="s">
        <v>66</v>
      </c>
      <c r="L21" s="22" t="s">
        <v>257</v>
      </c>
      <c r="M21" s="22" t="s">
        <v>257</v>
      </c>
      <c r="N21" s="22" t="s">
        <v>1452</v>
      </c>
      <c r="O21" s="22" t="s">
        <v>1353</v>
      </c>
      <c r="P21" s="96"/>
      <c r="Q21" s="96"/>
      <c r="R21" s="96"/>
      <c r="S21" s="117"/>
      <c r="T21" s="117"/>
      <c r="U21" s="117"/>
      <c r="V21" s="96"/>
      <c r="W21" s="96"/>
      <c r="X21" s="117"/>
      <c r="Y21" s="117"/>
      <c r="Z21" s="117"/>
      <c r="AA21" s="96"/>
      <c r="AB21" s="96"/>
      <c r="AC21" s="117"/>
      <c r="AD21" s="117"/>
      <c r="AE21" s="117"/>
      <c r="AF21" s="96"/>
      <c r="AG21" s="96"/>
      <c r="AH21" s="117">
        <v>8.4</v>
      </c>
      <c r="AI21" s="132">
        <v>8.3000000000000007</v>
      </c>
      <c r="AJ21" s="96"/>
      <c r="AK21" s="96"/>
      <c r="AL21" s="96"/>
      <c r="AM21" s="117"/>
      <c r="AN21" s="117"/>
      <c r="AO21" s="117"/>
      <c r="AP21" s="96" t="s">
        <v>600</v>
      </c>
      <c r="AQ21" s="96"/>
      <c r="AR21" s="96"/>
      <c r="AS21" s="117" t="s">
        <v>600</v>
      </c>
      <c r="AT21" s="117"/>
      <c r="AU21" s="117"/>
      <c r="AV21" s="96"/>
      <c r="AW21" s="96"/>
      <c r="AX21" s="96"/>
      <c r="AY21" s="117" t="s">
        <v>600</v>
      </c>
      <c r="AZ21" s="117"/>
      <c r="BA21" s="96" t="s">
        <v>601</v>
      </c>
      <c r="BB21" s="96" t="s">
        <v>601</v>
      </c>
      <c r="BC21" s="96" t="s">
        <v>601</v>
      </c>
      <c r="BD21" s="117"/>
      <c r="BE21" s="117"/>
      <c r="BF21" s="117"/>
    </row>
    <row r="22" spans="1:58" ht="45" customHeight="1">
      <c r="A22" s="8" t="s">
        <v>2591</v>
      </c>
      <c r="B22" s="8">
        <v>17</v>
      </c>
      <c r="C22" s="36" t="s">
        <v>543</v>
      </c>
      <c r="D22" s="9">
        <v>616009530207615</v>
      </c>
      <c r="E22" s="10">
        <v>2015</v>
      </c>
      <c r="F22" s="8" t="s">
        <v>11</v>
      </c>
      <c r="G22" s="8" t="s">
        <v>12</v>
      </c>
      <c r="H22" s="8" t="s">
        <v>28</v>
      </c>
      <c r="I22" s="8" t="s">
        <v>1700</v>
      </c>
      <c r="J22" s="8" t="s">
        <v>1701</v>
      </c>
      <c r="K22" s="8" t="s">
        <v>1702</v>
      </c>
      <c r="L22" s="8" t="s">
        <v>544</v>
      </c>
      <c r="M22" s="8" t="s">
        <v>545</v>
      </c>
      <c r="N22" s="8" t="s">
        <v>1452</v>
      </c>
      <c r="O22" s="8" t="s">
        <v>545</v>
      </c>
      <c r="P22" s="96">
        <v>7.3</v>
      </c>
      <c r="Q22" s="96" t="s">
        <v>580</v>
      </c>
      <c r="R22" s="96">
        <v>8.3000000000000007</v>
      </c>
      <c r="S22" s="117"/>
      <c r="T22" s="117"/>
      <c r="U22" s="117"/>
      <c r="V22" s="96"/>
      <c r="W22" s="96"/>
      <c r="X22" s="117"/>
      <c r="Y22" s="117"/>
      <c r="Z22" s="117"/>
      <c r="AA22" s="96"/>
      <c r="AB22" s="96"/>
      <c r="AC22" s="117"/>
      <c r="AD22" s="117"/>
      <c r="AE22" s="117"/>
      <c r="AF22" s="96"/>
      <c r="AG22" s="96"/>
      <c r="AH22" s="117"/>
      <c r="AI22" s="117"/>
      <c r="AJ22" s="96"/>
      <c r="AK22" s="96"/>
      <c r="AL22" s="96"/>
      <c r="AM22" s="117"/>
      <c r="AN22" s="117"/>
      <c r="AO22" s="117"/>
      <c r="AP22" s="96"/>
      <c r="AQ22" s="96"/>
      <c r="AR22" s="96"/>
      <c r="AS22" s="117"/>
      <c r="AT22" s="117"/>
      <c r="AU22" s="117"/>
      <c r="AV22" s="96"/>
      <c r="AW22" s="96"/>
      <c r="AX22" s="96"/>
      <c r="AY22" s="117"/>
      <c r="AZ22" s="117"/>
      <c r="BA22" s="96"/>
      <c r="BB22" s="96"/>
      <c r="BC22" s="96"/>
      <c r="BD22" s="117"/>
      <c r="BE22" s="117"/>
      <c r="BF22" s="117"/>
    </row>
    <row r="23" spans="1:58" ht="34.5" customHeight="1">
      <c r="A23" s="22"/>
      <c r="B23" s="22">
        <v>18</v>
      </c>
      <c r="C23" s="32" t="s">
        <v>1188</v>
      </c>
      <c r="D23" s="23">
        <v>616009530112815</v>
      </c>
      <c r="E23" s="24">
        <v>2015</v>
      </c>
      <c r="F23" s="22" t="s">
        <v>11</v>
      </c>
      <c r="G23" s="22" t="s">
        <v>12</v>
      </c>
      <c r="H23" s="22" t="s">
        <v>13</v>
      </c>
      <c r="I23" s="22" t="s">
        <v>102</v>
      </c>
      <c r="J23" s="22" t="s">
        <v>1703</v>
      </c>
      <c r="K23" s="22" t="s">
        <v>1704</v>
      </c>
      <c r="L23" s="22" t="s">
        <v>1705</v>
      </c>
      <c r="M23" s="22" t="s">
        <v>1189</v>
      </c>
      <c r="N23" s="22" t="s">
        <v>17</v>
      </c>
      <c r="O23" s="22" t="s">
        <v>1190</v>
      </c>
      <c r="P23" s="96"/>
      <c r="Q23" s="96"/>
      <c r="R23" s="96"/>
      <c r="S23" s="117"/>
      <c r="T23" s="117"/>
      <c r="U23" s="117"/>
      <c r="V23" s="96"/>
      <c r="W23" s="96"/>
      <c r="X23" s="117"/>
      <c r="Y23" s="117"/>
      <c r="Z23" s="117"/>
      <c r="AA23" s="96"/>
      <c r="AB23" s="96"/>
      <c r="AC23" s="117"/>
      <c r="AD23" s="117"/>
      <c r="AE23" s="117"/>
      <c r="AF23" s="96"/>
      <c r="AG23" s="96"/>
      <c r="AH23" s="117"/>
      <c r="AI23" s="117"/>
      <c r="AJ23" s="96">
        <v>8.1999999999999993</v>
      </c>
      <c r="AK23" s="96"/>
      <c r="AL23" s="96"/>
      <c r="AM23" s="117"/>
      <c r="AN23" s="117"/>
      <c r="AO23" s="117"/>
      <c r="AP23" s="96"/>
      <c r="AQ23" s="96"/>
      <c r="AR23" s="96"/>
      <c r="AS23" s="117"/>
      <c r="AT23" s="117"/>
      <c r="AU23" s="117"/>
      <c r="AV23" s="96"/>
      <c r="AW23" s="96"/>
      <c r="AX23" s="96"/>
      <c r="AY23" s="117"/>
      <c r="AZ23" s="117"/>
      <c r="BA23" s="96"/>
      <c r="BB23" s="96"/>
      <c r="BC23" s="96"/>
      <c r="BD23" s="117"/>
      <c r="BE23" s="117"/>
      <c r="BF23" s="117"/>
    </row>
    <row r="24" spans="1:58" ht="34.5" customHeight="1">
      <c r="A24" s="22"/>
      <c r="B24" s="22">
        <v>19</v>
      </c>
      <c r="C24" s="84" t="s">
        <v>2486</v>
      </c>
      <c r="D24" s="25">
        <v>616009640004815</v>
      </c>
      <c r="E24" s="24">
        <v>2015</v>
      </c>
      <c r="F24" s="26" t="s">
        <v>27</v>
      </c>
      <c r="G24" s="26" t="s">
        <v>12</v>
      </c>
      <c r="H24" s="26" t="s">
        <v>13</v>
      </c>
      <c r="I24" s="26" t="s">
        <v>258</v>
      </c>
      <c r="J24" s="26" t="s">
        <v>259</v>
      </c>
      <c r="K24" s="26" t="s">
        <v>66</v>
      </c>
      <c r="L24" s="26" t="s">
        <v>210</v>
      </c>
      <c r="M24" s="26" t="s">
        <v>210</v>
      </c>
      <c r="N24" s="26" t="s">
        <v>1452</v>
      </c>
      <c r="O24" s="26" t="s">
        <v>512</v>
      </c>
      <c r="P24" s="96">
        <v>8.4</v>
      </c>
      <c r="Q24" s="96" t="s">
        <v>566</v>
      </c>
      <c r="R24" s="96">
        <v>8.4</v>
      </c>
      <c r="S24" s="117"/>
      <c r="T24" s="117"/>
      <c r="U24" s="117"/>
      <c r="V24" s="96"/>
      <c r="W24" s="96"/>
      <c r="X24" s="117"/>
      <c r="Y24" s="117"/>
      <c r="Z24" s="117"/>
      <c r="AA24" s="96"/>
      <c r="AB24" s="96"/>
      <c r="AC24" s="117"/>
      <c r="AD24" s="117"/>
      <c r="AE24" s="117"/>
      <c r="AF24" s="96">
        <v>8.1999999999999993</v>
      </c>
      <c r="AG24" s="96">
        <v>6.9</v>
      </c>
      <c r="AH24" s="117"/>
      <c r="AI24" s="117"/>
      <c r="AJ24" s="96"/>
      <c r="AK24" s="96"/>
      <c r="AL24" s="96"/>
      <c r="AM24" s="117"/>
      <c r="AN24" s="117"/>
      <c r="AO24" s="117"/>
      <c r="AP24" s="96"/>
      <c r="AQ24" s="96"/>
      <c r="AR24" s="96"/>
      <c r="AS24" s="117"/>
      <c r="AT24" s="117"/>
      <c r="AU24" s="117"/>
      <c r="AV24" s="96"/>
      <c r="AW24" s="96"/>
      <c r="AX24" s="96"/>
      <c r="AY24" s="117"/>
      <c r="AZ24" s="117"/>
      <c r="BA24" s="96"/>
      <c r="BB24" s="96" t="s">
        <v>601</v>
      </c>
      <c r="BC24" s="96" t="s">
        <v>601</v>
      </c>
      <c r="BD24" s="117"/>
      <c r="BE24" s="117"/>
      <c r="BF24" s="117"/>
    </row>
    <row r="25" spans="1:58" ht="34.5" customHeight="1">
      <c r="A25" s="22"/>
      <c r="B25" s="22">
        <v>20</v>
      </c>
      <c r="C25" s="84" t="s">
        <v>276</v>
      </c>
      <c r="D25" s="25">
        <v>616009630155715</v>
      </c>
      <c r="E25" s="24">
        <v>2015</v>
      </c>
      <c r="F25" s="26" t="s">
        <v>11</v>
      </c>
      <c r="G25" s="26" t="s">
        <v>12</v>
      </c>
      <c r="H25" s="26" t="s">
        <v>13</v>
      </c>
      <c r="I25" s="26" t="s">
        <v>376</v>
      </c>
      <c r="J25" s="26" t="s">
        <v>377</v>
      </c>
      <c r="K25" s="26" t="s">
        <v>267</v>
      </c>
      <c r="L25" s="26" t="s">
        <v>277</v>
      </c>
      <c r="M25" s="26" t="s">
        <v>277</v>
      </c>
      <c r="N25" s="26" t="s">
        <v>1452</v>
      </c>
      <c r="O25" s="26" t="s">
        <v>1706</v>
      </c>
      <c r="P25" s="96"/>
      <c r="Q25" s="96"/>
      <c r="R25" s="96"/>
      <c r="S25" s="117"/>
      <c r="T25" s="117"/>
      <c r="U25" s="117"/>
      <c r="V25" s="96"/>
      <c r="W25" s="96"/>
      <c r="X25" s="117"/>
      <c r="Y25" s="117"/>
      <c r="Z25" s="117"/>
      <c r="AA25" s="96"/>
      <c r="AB25" s="96"/>
      <c r="AC25" s="117"/>
      <c r="AD25" s="117"/>
      <c r="AE25" s="117"/>
      <c r="AF25" s="96"/>
      <c r="AG25" s="96"/>
      <c r="AH25" s="117"/>
      <c r="AI25" s="117"/>
      <c r="AJ25" s="96"/>
      <c r="AK25" s="96"/>
      <c r="AL25" s="96"/>
      <c r="AM25" s="117"/>
      <c r="AN25" s="117"/>
      <c r="AO25" s="117"/>
      <c r="AP25" s="96"/>
      <c r="AQ25" s="96"/>
      <c r="AR25" s="96"/>
      <c r="AS25" s="117"/>
      <c r="AT25" s="117"/>
      <c r="AU25" s="117"/>
      <c r="AV25" s="96"/>
      <c r="AW25" s="96"/>
      <c r="AX25" s="96"/>
      <c r="AY25" s="117"/>
      <c r="AZ25" s="117"/>
      <c r="BA25" s="96"/>
      <c r="BB25" s="96"/>
      <c r="BC25" s="96"/>
      <c r="BD25" s="117"/>
      <c r="BE25" s="117"/>
      <c r="BF25" s="117"/>
    </row>
    <row r="26" spans="1:58" ht="34.5" customHeight="1">
      <c r="A26" s="22"/>
      <c r="B26" s="22">
        <v>21</v>
      </c>
      <c r="C26" s="84" t="s">
        <v>1412</v>
      </c>
      <c r="D26" s="25">
        <v>616009540072715</v>
      </c>
      <c r="E26" s="24">
        <v>2015</v>
      </c>
      <c r="F26" s="26" t="s">
        <v>27</v>
      </c>
      <c r="G26" s="26" t="s">
        <v>12</v>
      </c>
      <c r="H26" s="26" t="s">
        <v>19</v>
      </c>
      <c r="I26" s="26" t="s">
        <v>1413</v>
      </c>
      <c r="J26" s="26" t="s">
        <v>1414</v>
      </c>
      <c r="K26" s="26" t="s">
        <v>73</v>
      </c>
      <c r="L26" s="26" t="s">
        <v>1707</v>
      </c>
      <c r="M26" s="26" t="s">
        <v>1707</v>
      </c>
      <c r="N26" s="26" t="s">
        <v>1452</v>
      </c>
      <c r="O26" s="26" t="s">
        <v>922</v>
      </c>
      <c r="P26" s="96"/>
      <c r="Q26" s="96"/>
      <c r="R26" s="96"/>
      <c r="S26" s="117"/>
      <c r="T26" s="117"/>
      <c r="U26" s="117"/>
      <c r="V26" s="96"/>
      <c r="W26" s="96"/>
      <c r="X26" s="117"/>
      <c r="Y26" s="117"/>
      <c r="Z26" s="117"/>
      <c r="AA26" s="96"/>
      <c r="AB26" s="96"/>
      <c r="AC26" s="117"/>
      <c r="AD26" s="117"/>
      <c r="AE26" s="117"/>
      <c r="AF26" s="96"/>
      <c r="AG26" s="96"/>
      <c r="AH26" s="117"/>
      <c r="AI26" s="117"/>
      <c r="AJ26" s="96"/>
      <c r="AK26" s="96"/>
      <c r="AL26" s="96"/>
      <c r="AM26" s="117"/>
      <c r="AN26" s="117"/>
      <c r="AO26" s="117"/>
      <c r="AP26" s="96"/>
      <c r="AQ26" s="96"/>
      <c r="AR26" s="96"/>
      <c r="AS26" s="117"/>
      <c r="AT26" s="117"/>
      <c r="AU26" s="117"/>
      <c r="AV26" s="96" t="s">
        <v>600</v>
      </c>
      <c r="AW26" s="96"/>
      <c r="AX26" s="96"/>
      <c r="AY26" s="117"/>
      <c r="AZ26" s="117"/>
      <c r="BA26" s="96" t="s">
        <v>601</v>
      </c>
      <c r="BB26" s="96"/>
      <c r="BC26" s="96"/>
      <c r="BD26" s="117"/>
      <c r="BE26" s="117"/>
      <c r="BF26" s="117"/>
    </row>
    <row r="27" spans="1:58" ht="34.5" customHeight="1">
      <c r="A27" s="22"/>
      <c r="B27" s="22">
        <v>22</v>
      </c>
      <c r="C27" s="84" t="s">
        <v>1377</v>
      </c>
      <c r="D27" s="25">
        <v>616009530152815</v>
      </c>
      <c r="E27" s="24">
        <v>2015</v>
      </c>
      <c r="F27" s="26" t="s">
        <v>11</v>
      </c>
      <c r="G27" s="26" t="s">
        <v>12</v>
      </c>
      <c r="H27" s="26" t="s">
        <v>13</v>
      </c>
      <c r="I27" s="26" t="s">
        <v>1709</v>
      </c>
      <c r="J27" s="26" t="s">
        <v>1708</v>
      </c>
      <c r="K27" s="26" t="s">
        <v>1710</v>
      </c>
      <c r="L27" s="26" t="s">
        <v>1378</v>
      </c>
      <c r="M27" s="26" t="s">
        <v>607</v>
      </c>
      <c r="N27" s="26" t="s">
        <v>1452</v>
      </c>
      <c r="O27" s="26" t="s">
        <v>607</v>
      </c>
      <c r="P27" s="96"/>
      <c r="Q27" s="96"/>
      <c r="R27" s="96"/>
      <c r="S27" s="117"/>
      <c r="T27" s="117"/>
      <c r="U27" s="117"/>
      <c r="V27" s="96"/>
      <c r="W27" s="96"/>
      <c r="X27" s="117"/>
      <c r="Y27" s="117"/>
      <c r="Z27" s="117"/>
      <c r="AA27" s="96"/>
      <c r="AB27" s="96"/>
      <c r="AC27" s="117"/>
      <c r="AD27" s="117"/>
      <c r="AE27" s="117"/>
      <c r="AF27" s="96"/>
      <c r="AG27" s="96"/>
      <c r="AH27" s="117"/>
      <c r="AI27" s="117"/>
      <c r="AJ27" s="96"/>
      <c r="AK27" s="96"/>
      <c r="AL27" s="96"/>
      <c r="AM27" s="117"/>
      <c r="AN27" s="117"/>
      <c r="AO27" s="117"/>
      <c r="AP27" s="96"/>
      <c r="AQ27" s="96"/>
      <c r="AR27" s="96" t="s">
        <v>600</v>
      </c>
      <c r="AS27" s="117"/>
      <c r="AT27" s="117"/>
      <c r="AU27" s="117"/>
      <c r="AV27" s="96"/>
      <c r="AW27" s="96"/>
      <c r="AX27" s="96"/>
      <c r="AY27" s="117"/>
      <c r="AZ27" s="117"/>
      <c r="BA27" s="96"/>
      <c r="BB27" s="96"/>
      <c r="BC27" s="96"/>
      <c r="BD27" s="117"/>
      <c r="BE27" s="117"/>
      <c r="BF27" s="117"/>
    </row>
    <row r="28" spans="1:58" ht="34.5" customHeight="1">
      <c r="A28" s="22"/>
      <c r="B28" s="22">
        <v>23</v>
      </c>
      <c r="C28" s="84" t="s">
        <v>526</v>
      </c>
      <c r="D28" s="25">
        <v>616007610043615</v>
      </c>
      <c r="E28" s="24">
        <v>2015</v>
      </c>
      <c r="F28" s="26" t="s">
        <v>24</v>
      </c>
      <c r="G28" s="26" t="s">
        <v>85</v>
      </c>
      <c r="H28" s="26" t="s">
        <v>19</v>
      </c>
      <c r="I28" s="26" t="s">
        <v>1711</v>
      </c>
      <c r="J28" s="26" t="s">
        <v>1712</v>
      </c>
      <c r="K28" s="26" t="s">
        <v>1713</v>
      </c>
      <c r="L28" s="28" t="s">
        <v>1714</v>
      </c>
      <c r="M28" s="28" t="s">
        <v>527</v>
      </c>
      <c r="N28" s="26" t="s">
        <v>1452</v>
      </c>
      <c r="O28" s="26" t="s">
        <v>528</v>
      </c>
      <c r="P28" s="96">
        <v>8.1</v>
      </c>
      <c r="Q28" s="108" t="s">
        <v>584</v>
      </c>
      <c r="R28" s="96">
        <v>6.4</v>
      </c>
      <c r="S28" s="117"/>
      <c r="T28" s="117"/>
      <c r="U28" s="117"/>
      <c r="V28" s="96"/>
      <c r="W28" s="96"/>
      <c r="X28" s="117"/>
      <c r="Y28" s="117"/>
      <c r="Z28" s="117"/>
      <c r="AA28" s="96"/>
      <c r="AB28" s="96"/>
      <c r="AC28" s="117"/>
      <c r="AD28" s="117"/>
      <c r="AE28" s="117"/>
      <c r="AF28" s="96">
        <v>6</v>
      </c>
      <c r="AG28" s="96">
        <v>7.1</v>
      </c>
      <c r="AH28" s="117"/>
      <c r="AI28" s="117"/>
      <c r="AJ28" s="96"/>
      <c r="AK28" s="96"/>
      <c r="AL28" s="96"/>
      <c r="AM28" s="117"/>
      <c r="AN28" s="117"/>
      <c r="AO28" s="117"/>
      <c r="AP28" s="96"/>
      <c r="AQ28" s="96"/>
      <c r="AR28" s="96"/>
      <c r="AS28" s="117"/>
      <c r="AT28" s="117"/>
      <c r="AU28" s="117"/>
      <c r="AV28" s="96"/>
      <c r="AW28" s="96"/>
      <c r="AX28" s="96"/>
      <c r="AY28" s="117"/>
      <c r="AZ28" s="117"/>
      <c r="BA28" s="96"/>
      <c r="BB28" s="96"/>
      <c r="BC28" s="96"/>
      <c r="BD28" s="117"/>
      <c r="BE28" s="135"/>
      <c r="BF28" s="117"/>
    </row>
    <row r="29" spans="1:58" ht="34.5" customHeight="1">
      <c r="A29" s="22"/>
      <c r="B29" s="22">
        <v>24</v>
      </c>
      <c r="C29" s="84" t="s">
        <v>535</v>
      </c>
      <c r="D29" s="25">
        <v>616009670114015</v>
      </c>
      <c r="E29" s="24">
        <v>2015</v>
      </c>
      <c r="F29" s="26" t="s">
        <v>24</v>
      </c>
      <c r="G29" s="26" t="s">
        <v>12</v>
      </c>
      <c r="H29" s="26" t="s">
        <v>28</v>
      </c>
      <c r="I29" s="26" t="s">
        <v>169</v>
      </c>
      <c r="J29" s="26" t="s">
        <v>1715</v>
      </c>
      <c r="K29" s="26" t="s">
        <v>1716</v>
      </c>
      <c r="L29" s="29" t="s">
        <v>1717</v>
      </c>
      <c r="M29" s="26" t="s">
        <v>536</v>
      </c>
      <c r="N29" s="26" t="s">
        <v>1452</v>
      </c>
      <c r="O29" s="26" t="s">
        <v>537</v>
      </c>
      <c r="P29" s="96">
        <v>8</v>
      </c>
      <c r="Q29" s="96"/>
      <c r="R29" s="96">
        <v>7.9</v>
      </c>
      <c r="S29" s="117"/>
      <c r="T29" s="117"/>
      <c r="U29" s="117"/>
      <c r="V29" s="96"/>
      <c r="W29" s="96"/>
      <c r="X29" s="117"/>
      <c r="Y29" s="117"/>
      <c r="Z29" s="117"/>
      <c r="AA29" s="96"/>
      <c r="AB29" s="96"/>
      <c r="AC29" s="117"/>
      <c r="AD29" s="117"/>
      <c r="AE29" s="117"/>
      <c r="AF29" s="96"/>
      <c r="AG29" s="96"/>
      <c r="AH29" s="117"/>
      <c r="AI29" s="117"/>
      <c r="AJ29" s="96"/>
      <c r="AK29" s="96"/>
      <c r="AL29" s="96"/>
      <c r="AM29" s="117"/>
      <c r="AN29" s="117"/>
      <c r="AO29" s="117"/>
      <c r="AP29" s="96"/>
      <c r="AQ29" s="96"/>
      <c r="AR29" s="96"/>
      <c r="AS29" s="117"/>
      <c r="AT29" s="117"/>
      <c r="AU29" s="117"/>
      <c r="AV29" s="96"/>
      <c r="AW29" s="96"/>
      <c r="AX29" s="96"/>
      <c r="AY29" s="117"/>
      <c r="AZ29" s="117"/>
      <c r="BA29" s="96"/>
      <c r="BB29" s="96"/>
      <c r="BC29" s="96"/>
      <c r="BD29" s="117"/>
      <c r="BE29" s="117"/>
      <c r="BF29" s="117"/>
    </row>
    <row r="30" spans="1:58" ht="34.5" customHeight="1">
      <c r="A30" s="22"/>
      <c r="B30" s="22">
        <v>25</v>
      </c>
      <c r="C30" s="84" t="s">
        <v>98</v>
      </c>
      <c r="D30" s="25">
        <v>616009510236215</v>
      </c>
      <c r="E30" s="24">
        <v>2015</v>
      </c>
      <c r="F30" s="26" t="s">
        <v>24</v>
      </c>
      <c r="G30" s="26" t="s">
        <v>12</v>
      </c>
      <c r="H30" s="26" t="s">
        <v>13</v>
      </c>
      <c r="I30" s="26" t="s">
        <v>127</v>
      </c>
      <c r="J30" s="26" t="s">
        <v>148</v>
      </c>
      <c r="K30" s="26" t="s">
        <v>128</v>
      </c>
      <c r="L30" s="26" t="s">
        <v>48</v>
      </c>
      <c r="M30" s="26" t="s">
        <v>661</v>
      </c>
      <c r="N30" s="22" t="s">
        <v>17</v>
      </c>
      <c r="O30" s="22" t="s">
        <v>662</v>
      </c>
      <c r="P30" s="96"/>
      <c r="Q30" s="96"/>
      <c r="R30" s="96"/>
      <c r="S30" s="117"/>
      <c r="T30" s="117"/>
      <c r="U30" s="117"/>
      <c r="V30" s="96"/>
      <c r="W30" s="96"/>
      <c r="X30" s="117" t="s">
        <v>600</v>
      </c>
      <c r="Y30" s="117"/>
      <c r="Z30" s="117"/>
      <c r="AA30" s="96"/>
      <c r="AB30" s="96"/>
      <c r="AC30" s="117"/>
      <c r="AD30" s="117"/>
      <c r="AE30" s="117"/>
      <c r="AF30" s="96"/>
      <c r="AG30" s="96"/>
      <c r="AH30" s="117"/>
      <c r="AI30" s="117"/>
      <c r="AJ30" s="96"/>
      <c r="AK30" s="96"/>
      <c r="AL30" s="96"/>
      <c r="AM30" s="117"/>
      <c r="AN30" s="117"/>
      <c r="AO30" s="117"/>
      <c r="AP30" s="96" t="s">
        <v>600</v>
      </c>
      <c r="AQ30" s="96" t="s">
        <v>601</v>
      </c>
      <c r="AR30" s="96" t="s">
        <v>1379</v>
      </c>
      <c r="AS30" s="117"/>
      <c r="AT30" s="117"/>
      <c r="AU30" s="117"/>
      <c r="AV30" s="96"/>
      <c r="AW30" s="96"/>
      <c r="AX30" s="96"/>
      <c r="AY30" s="117"/>
      <c r="AZ30" s="117"/>
      <c r="BA30" s="96"/>
      <c r="BB30" s="96"/>
      <c r="BC30" s="96"/>
      <c r="BD30" s="117"/>
      <c r="BE30" s="117"/>
      <c r="BF30" s="117"/>
    </row>
  </sheetData>
  <sortState ref="C9:AB29">
    <sortCondition ref="C9:C29"/>
  </sortState>
  <mergeCells count="48">
    <mergeCell ref="AV2:AX3"/>
    <mergeCell ref="AV4:AX4"/>
    <mergeCell ref="BD4:BF4"/>
    <mergeCell ref="BA2:BC3"/>
    <mergeCell ref="BD2:BF3"/>
    <mergeCell ref="BA4:BC4"/>
    <mergeCell ref="AY4:AZ4"/>
    <mergeCell ref="AY2:AZ3"/>
    <mergeCell ref="L2:L5"/>
    <mergeCell ref="M2:M5"/>
    <mergeCell ref="D2:D5"/>
    <mergeCell ref="C1:O1"/>
    <mergeCell ref="AS4:AU4"/>
    <mergeCell ref="AS2:AU3"/>
    <mergeCell ref="AP2:AR3"/>
    <mergeCell ref="AP4:AR4"/>
    <mergeCell ref="G2:G5"/>
    <mergeCell ref="H2:H5"/>
    <mergeCell ref="I2:I5"/>
    <mergeCell ref="J2:J5"/>
    <mergeCell ref="K2:K5"/>
    <mergeCell ref="A2:A5"/>
    <mergeCell ref="B2:B5"/>
    <mergeCell ref="C2:C5"/>
    <mergeCell ref="E2:E5"/>
    <mergeCell ref="F2:F5"/>
    <mergeCell ref="AF2:AG3"/>
    <mergeCell ref="AH2:AI3"/>
    <mergeCell ref="AJ2:AL3"/>
    <mergeCell ref="AM2:AO3"/>
    <mergeCell ref="AJ4:AL4"/>
    <mergeCell ref="AM4:AO4"/>
    <mergeCell ref="AF4:AG4"/>
    <mergeCell ref="AH4:AI4"/>
    <mergeCell ref="AC4:AE4"/>
    <mergeCell ref="N2:N5"/>
    <mergeCell ref="V4:W4"/>
    <mergeCell ref="X4:Z4"/>
    <mergeCell ref="O2:O5"/>
    <mergeCell ref="V2:W3"/>
    <mergeCell ref="P2:R3"/>
    <mergeCell ref="AC2:AE3"/>
    <mergeCell ref="P4:R4"/>
    <mergeCell ref="S2:U3"/>
    <mergeCell ref="S4:U4"/>
    <mergeCell ref="AA2:AB3"/>
    <mergeCell ref="AA4:AB4"/>
    <mergeCell ref="X2:Z3"/>
  </mergeCells>
  <conditionalFormatting sqref="I6:K30">
    <cfRule type="endsWith" dxfId="11" priority="1" stopIfTrue="1" operator="endsWith" text="xx">
      <formula>RIGHT(I6,LEN("xx"))="xx"</formula>
    </cfRule>
    <cfRule type="endsWith" dxfId="10" priority="2" stopIfTrue="1" operator="endsWith" text="oo">
      <formula>RIGHT(I6,LEN("oo"))="oo"</formula>
    </cfRule>
  </conditionalFormatting>
  <conditionalFormatting sqref="N6:N30">
    <cfRule type="containsText" dxfId="9" priority="3" stopIfTrue="1" operator="containsText" text="brak">
      <formula>NOT(ISERROR(SEARCH("brak",N6)))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6-letnie hodowli polskiej (z polskim paszportem)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X68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1" sqref="A11"/>
      <selection pane="bottomRight"/>
    </sheetView>
  </sheetViews>
  <sheetFormatPr defaultRowHeight="12.75"/>
  <cols>
    <col min="1" max="1" width="24" style="21" bestFit="1" customWidth="1"/>
    <col min="2" max="2" width="4.140625" style="21" customWidth="1"/>
    <col min="3" max="3" width="27.42578125" style="21" bestFit="1" customWidth="1"/>
    <col min="4" max="4" width="17.7109375" style="21" bestFit="1" customWidth="1"/>
    <col min="5" max="5" width="8.7109375" style="21" bestFit="1" customWidth="1"/>
    <col min="6" max="6" width="5.28515625" style="21" bestFit="1" customWidth="1"/>
    <col min="7" max="7" width="12.85546875" style="21" bestFit="1" customWidth="1"/>
    <col min="8" max="8" width="11.28515625" style="21" bestFit="1" customWidth="1"/>
    <col min="9" max="9" width="22" style="21" customWidth="1"/>
    <col min="10" max="10" width="20.42578125" style="21" bestFit="1" customWidth="1"/>
    <col min="11" max="11" width="19.140625" style="21" bestFit="1" customWidth="1"/>
    <col min="12" max="12" width="18.7109375" style="21" bestFit="1" customWidth="1"/>
    <col min="13" max="13" width="24.5703125" style="21" bestFit="1" customWidth="1"/>
    <col min="14" max="14" width="8.5703125" style="21" bestFit="1" customWidth="1"/>
    <col min="15" max="15" width="23" style="21" bestFit="1" customWidth="1"/>
    <col min="16" max="16" width="5" style="101" bestFit="1" customWidth="1"/>
    <col min="17" max="17" width="6.42578125" style="101" bestFit="1" customWidth="1"/>
    <col min="18" max="18" width="7.42578125" style="101" bestFit="1" customWidth="1"/>
    <col min="19" max="19" width="8" style="101" bestFit="1" customWidth="1"/>
    <col min="20" max="20" width="3.85546875" style="128" bestFit="1" customWidth="1"/>
    <col min="21" max="21" width="5" style="128" bestFit="1" customWidth="1"/>
    <col min="22" max="22" width="5.85546875" style="128" customWidth="1"/>
    <col min="23" max="23" width="4.85546875" style="101" bestFit="1" customWidth="1"/>
    <col min="24" max="25" width="5.85546875" style="101" customWidth="1"/>
    <col min="26" max="26" width="5.85546875" style="128" customWidth="1"/>
    <col min="27" max="27" width="4.42578125" style="128" bestFit="1" customWidth="1"/>
    <col min="28" max="28" width="5.85546875" style="128" customWidth="1"/>
    <col min="29" max="29" width="3.85546875" style="101" bestFit="1" customWidth="1"/>
    <col min="30" max="30" width="6.42578125" style="101" bestFit="1" customWidth="1"/>
    <col min="31" max="31" width="3.85546875" style="101" bestFit="1" customWidth="1"/>
    <col min="32" max="32" width="4.85546875" style="128" bestFit="1" customWidth="1"/>
    <col min="33" max="33" width="6.42578125" style="128" bestFit="1" customWidth="1"/>
    <col min="34" max="34" width="5.85546875" style="128" customWidth="1"/>
    <col min="35" max="37" width="5.85546875" style="101" customWidth="1"/>
    <col min="38" max="39" width="3.85546875" style="128" bestFit="1" customWidth="1"/>
    <col min="40" max="40" width="5.85546875" style="128" customWidth="1"/>
    <col min="41" max="42" width="5.85546875" style="101" customWidth="1"/>
    <col min="43" max="43" width="3.85546875" style="128" bestFit="1" customWidth="1"/>
    <col min="44" max="44" width="5.85546875" style="128" customWidth="1"/>
    <col min="45" max="46" width="3.85546875" style="101" bestFit="1" customWidth="1"/>
    <col min="47" max="47" width="5.85546875" style="101" customWidth="1"/>
    <col min="48" max="48" width="4.42578125" style="128" bestFit="1" customWidth="1"/>
    <col min="49" max="49" width="10.5703125" style="128" bestFit="1" customWidth="1"/>
    <col min="50" max="50" width="4.42578125" style="128" bestFit="1" customWidth="1"/>
    <col min="51" max="54" width="5.85546875" style="101" customWidth="1"/>
    <col min="55" max="55" width="5.85546875" style="128" customWidth="1"/>
    <col min="56" max="56" width="4.28515625" style="128" bestFit="1" customWidth="1"/>
    <col min="57" max="57" width="5.85546875" style="128" customWidth="1"/>
    <col min="58" max="58" width="5.85546875" style="101" customWidth="1"/>
    <col min="59" max="59" width="4.42578125" style="101" bestFit="1" customWidth="1"/>
    <col min="60" max="60" width="5.85546875" style="101" customWidth="1"/>
    <col min="61" max="61" width="5.85546875" style="120" customWidth="1"/>
    <col min="62" max="62" width="5.28515625" style="120" bestFit="1" customWidth="1"/>
    <col min="63" max="64" width="5.85546875" style="120" customWidth="1"/>
    <col min="65" max="65" width="5.85546875" style="101" customWidth="1"/>
    <col min="66" max="66" width="4.42578125" style="101" bestFit="1" customWidth="1"/>
    <col min="67" max="68" width="5.85546875" style="101" customWidth="1"/>
    <col min="69" max="71" width="5.85546875" style="128" customWidth="1"/>
    <col min="72" max="74" width="4.28515625" style="101" bestFit="1" customWidth="1"/>
    <col min="75" max="76" width="4.42578125" style="128" bestFit="1" customWidth="1"/>
    <col min="77" max="16384" width="9.140625" style="21"/>
  </cols>
  <sheetData>
    <row r="1" spans="1:76" s="7" customFormat="1" ht="39.75" customHeight="1">
      <c r="A1" s="5"/>
      <c r="B1" s="5"/>
      <c r="C1" s="174" t="s">
        <v>439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5"/>
      <c r="BJ1" s="5"/>
      <c r="BK1" s="5"/>
      <c r="BL1" s="5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>
      <c r="A2" s="176" t="s">
        <v>0</v>
      </c>
      <c r="B2" s="176" t="s">
        <v>443</v>
      </c>
      <c r="C2" s="176" t="s">
        <v>1</v>
      </c>
      <c r="D2" s="176" t="s">
        <v>145</v>
      </c>
      <c r="E2" s="176" t="s">
        <v>2</v>
      </c>
      <c r="F2" s="176" t="s">
        <v>3</v>
      </c>
      <c r="G2" s="176" t="s">
        <v>176</v>
      </c>
      <c r="H2" s="176" t="s">
        <v>4</v>
      </c>
      <c r="I2" s="176" t="s">
        <v>5</v>
      </c>
      <c r="J2" s="176" t="s">
        <v>6</v>
      </c>
      <c r="K2" s="176" t="s">
        <v>7</v>
      </c>
      <c r="L2" s="176" t="s">
        <v>8</v>
      </c>
      <c r="M2" s="176" t="s">
        <v>9</v>
      </c>
      <c r="N2" s="176" t="s">
        <v>75</v>
      </c>
      <c r="O2" s="176" t="s">
        <v>10</v>
      </c>
      <c r="P2" s="177" t="s">
        <v>446</v>
      </c>
      <c r="Q2" s="177"/>
      <c r="R2" s="177"/>
      <c r="S2" s="177"/>
      <c r="T2" s="166" t="s">
        <v>604</v>
      </c>
      <c r="U2" s="166"/>
      <c r="V2" s="171"/>
      <c r="W2" s="172" t="s">
        <v>648</v>
      </c>
      <c r="X2" s="172"/>
      <c r="Y2" s="159"/>
      <c r="Z2" s="175" t="s">
        <v>669</v>
      </c>
      <c r="AA2" s="175"/>
      <c r="AB2" s="175"/>
      <c r="AC2" s="172" t="s">
        <v>725</v>
      </c>
      <c r="AD2" s="172"/>
      <c r="AE2" s="172"/>
      <c r="AF2" s="175" t="s">
        <v>588</v>
      </c>
      <c r="AG2" s="175"/>
      <c r="AH2" s="171"/>
      <c r="AI2" s="172" t="s">
        <v>1067</v>
      </c>
      <c r="AJ2" s="172"/>
      <c r="AK2" s="172"/>
      <c r="AL2" s="155" t="s">
        <v>1073</v>
      </c>
      <c r="AM2" s="155"/>
      <c r="AN2" s="155"/>
      <c r="AO2" s="172" t="s">
        <v>1099</v>
      </c>
      <c r="AP2" s="172"/>
      <c r="AQ2" s="166" t="s">
        <v>1100</v>
      </c>
      <c r="AR2" s="166"/>
      <c r="AS2" s="158" t="s">
        <v>1150</v>
      </c>
      <c r="AT2" s="158"/>
      <c r="AU2" s="158"/>
      <c r="AV2" s="175" t="s">
        <v>669</v>
      </c>
      <c r="AW2" s="175"/>
      <c r="AX2" s="175"/>
      <c r="AY2" s="172" t="s">
        <v>588</v>
      </c>
      <c r="AZ2" s="172"/>
      <c r="BA2" s="172"/>
      <c r="BB2" s="172"/>
      <c r="BC2" s="166" t="s">
        <v>588</v>
      </c>
      <c r="BD2" s="166"/>
      <c r="BE2" s="171"/>
      <c r="BF2" s="179" t="s">
        <v>1100</v>
      </c>
      <c r="BG2" s="179"/>
      <c r="BH2" s="178"/>
      <c r="BI2" s="180" t="s">
        <v>1147</v>
      </c>
      <c r="BJ2" s="180"/>
      <c r="BK2" s="151"/>
      <c r="BL2" s="151"/>
      <c r="BM2" s="172" t="s">
        <v>1435</v>
      </c>
      <c r="BN2" s="172"/>
      <c r="BO2" s="172"/>
      <c r="BP2" s="172"/>
      <c r="BQ2" s="175" t="s">
        <v>2289</v>
      </c>
      <c r="BR2" s="175"/>
      <c r="BS2" s="175"/>
      <c r="BT2" s="146" t="s">
        <v>588</v>
      </c>
      <c r="BU2" s="146"/>
      <c r="BV2" s="146"/>
      <c r="BW2" s="175" t="s">
        <v>725</v>
      </c>
      <c r="BX2" s="175"/>
    </row>
    <row r="3" spans="1:76" ht="12.7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77"/>
      <c r="R3" s="177"/>
      <c r="S3" s="177"/>
      <c r="T3" s="166"/>
      <c r="U3" s="166"/>
      <c r="V3" s="171"/>
      <c r="W3" s="159"/>
      <c r="X3" s="159"/>
      <c r="Y3" s="159"/>
      <c r="Z3" s="175"/>
      <c r="AA3" s="175"/>
      <c r="AB3" s="175"/>
      <c r="AC3" s="172"/>
      <c r="AD3" s="172"/>
      <c r="AE3" s="172"/>
      <c r="AF3" s="171"/>
      <c r="AG3" s="171"/>
      <c r="AH3" s="171"/>
      <c r="AI3" s="172"/>
      <c r="AJ3" s="172"/>
      <c r="AK3" s="172"/>
      <c r="AL3" s="155"/>
      <c r="AM3" s="155"/>
      <c r="AN3" s="155"/>
      <c r="AO3" s="172"/>
      <c r="AP3" s="172"/>
      <c r="AQ3" s="166"/>
      <c r="AR3" s="166"/>
      <c r="AS3" s="158"/>
      <c r="AT3" s="158"/>
      <c r="AU3" s="158"/>
      <c r="AV3" s="175"/>
      <c r="AW3" s="175"/>
      <c r="AX3" s="175"/>
      <c r="AY3" s="172"/>
      <c r="AZ3" s="172"/>
      <c r="BA3" s="172"/>
      <c r="BB3" s="172"/>
      <c r="BC3" s="166"/>
      <c r="BD3" s="166"/>
      <c r="BE3" s="171"/>
      <c r="BF3" s="178"/>
      <c r="BG3" s="178"/>
      <c r="BH3" s="178"/>
      <c r="BI3" s="180"/>
      <c r="BJ3" s="180"/>
      <c r="BK3" s="151"/>
      <c r="BL3" s="151"/>
      <c r="BM3" s="172"/>
      <c r="BN3" s="172"/>
      <c r="BO3" s="172"/>
      <c r="BP3" s="172"/>
      <c r="BQ3" s="175"/>
      <c r="BR3" s="175"/>
      <c r="BS3" s="175"/>
      <c r="BT3" s="146"/>
      <c r="BU3" s="146"/>
      <c r="BV3" s="146"/>
      <c r="BW3" s="175"/>
      <c r="BX3" s="175"/>
    </row>
    <row r="4" spans="1:76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 t="s">
        <v>520</v>
      </c>
      <c r="Q4" s="177"/>
      <c r="R4" s="177"/>
      <c r="S4" s="177"/>
      <c r="T4" s="166" t="s">
        <v>603</v>
      </c>
      <c r="U4" s="166"/>
      <c r="V4" s="171"/>
      <c r="W4" s="172" t="s">
        <v>649</v>
      </c>
      <c r="X4" s="172"/>
      <c r="Y4" s="159"/>
      <c r="Z4" s="175" t="s">
        <v>670</v>
      </c>
      <c r="AA4" s="175"/>
      <c r="AB4" s="175"/>
      <c r="AC4" s="172" t="s">
        <v>724</v>
      </c>
      <c r="AD4" s="172"/>
      <c r="AE4" s="172"/>
      <c r="AF4" s="175" t="s">
        <v>789</v>
      </c>
      <c r="AG4" s="175"/>
      <c r="AH4" s="175"/>
      <c r="AI4" s="172" t="s">
        <v>1068</v>
      </c>
      <c r="AJ4" s="172"/>
      <c r="AK4" s="172"/>
      <c r="AL4" s="155" t="s">
        <v>1075</v>
      </c>
      <c r="AM4" s="155"/>
      <c r="AN4" s="155"/>
      <c r="AO4" s="172" t="s">
        <v>1027</v>
      </c>
      <c r="AP4" s="172"/>
      <c r="AQ4" s="148" t="s">
        <v>1027</v>
      </c>
      <c r="AR4" s="148"/>
      <c r="AS4" s="158" t="s">
        <v>1151</v>
      </c>
      <c r="AT4" s="158"/>
      <c r="AU4" s="158"/>
      <c r="AV4" s="175" t="s">
        <v>1148</v>
      </c>
      <c r="AW4" s="175"/>
      <c r="AX4" s="175"/>
      <c r="AY4" s="172" t="s">
        <v>1259</v>
      </c>
      <c r="AZ4" s="172"/>
      <c r="BA4" s="172"/>
      <c r="BB4" s="172"/>
      <c r="BC4" s="166" t="s">
        <v>589</v>
      </c>
      <c r="BD4" s="166"/>
      <c r="BE4" s="171"/>
      <c r="BF4" s="178" t="s">
        <v>1387</v>
      </c>
      <c r="BG4" s="178"/>
      <c r="BH4" s="178"/>
      <c r="BI4" s="180" t="s">
        <v>1410</v>
      </c>
      <c r="BJ4" s="180"/>
      <c r="BK4" s="151"/>
      <c r="BL4" s="151"/>
      <c r="BM4" s="172" t="s">
        <v>1436</v>
      </c>
      <c r="BN4" s="172"/>
      <c r="BO4" s="172"/>
      <c r="BP4" s="172"/>
      <c r="BQ4" s="175" t="s">
        <v>2290</v>
      </c>
      <c r="BR4" s="175"/>
      <c r="BS4" s="175"/>
      <c r="BT4" s="146" t="s">
        <v>2394</v>
      </c>
      <c r="BU4" s="146"/>
      <c r="BV4" s="146"/>
      <c r="BW4" s="175" t="s">
        <v>2507</v>
      </c>
      <c r="BX4" s="175"/>
    </row>
    <row r="5" spans="1:76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04" t="s">
        <v>549</v>
      </c>
      <c r="Q5" s="104">
        <v>130</v>
      </c>
      <c r="R5" s="104" t="s">
        <v>579</v>
      </c>
      <c r="S5" s="104" t="s">
        <v>550</v>
      </c>
      <c r="T5" s="131"/>
      <c r="U5" s="131"/>
      <c r="V5" s="131">
        <v>130</v>
      </c>
      <c r="W5" s="104" t="s">
        <v>549</v>
      </c>
      <c r="X5" s="104"/>
      <c r="Y5" s="104"/>
      <c r="Z5" s="131">
        <v>130</v>
      </c>
      <c r="AA5" s="131">
        <v>130</v>
      </c>
      <c r="AB5" s="131"/>
      <c r="AC5" s="104"/>
      <c r="AD5" s="104"/>
      <c r="AE5" s="104"/>
      <c r="AF5" s="131">
        <v>130</v>
      </c>
      <c r="AG5" s="131">
        <v>135</v>
      </c>
      <c r="AH5" s="131"/>
      <c r="AI5" s="104">
        <v>130</v>
      </c>
      <c r="AJ5" s="104"/>
      <c r="AK5" s="104"/>
      <c r="AL5" s="129"/>
      <c r="AM5" s="129"/>
      <c r="AN5" s="129"/>
      <c r="AO5" s="105"/>
      <c r="AP5" s="106"/>
      <c r="AQ5" s="131"/>
      <c r="AR5" s="131"/>
      <c r="AS5" s="104"/>
      <c r="AT5" s="104"/>
      <c r="AU5" s="104"/>
      <c r="AV5" s="133"/>
      <c r="AW5" s="133">
        <v>130</v>
      </c>
      <c r="AX5" s="133">
        <v>130</v>
      </c>
      <c r="AY5" s="105">
        <v>130</v>
      </c>
      <c r="AZ5" s="105"/>
      <c r="BA5" s="105"/>
      <c r="BB5" s="105"/>
      <c r="BC5" s="133" t="s">
        <v>1361</v>
      </c>
      <c r="BD5" s="133" t="s">
        <v>1361</v>
      </c>
      <c r="BE5" s="131" t="s">
        <v>1361</v>
      </c>
      <c r="BF5" s="107">
        <v>130</v>
      </c>
      <c r="BG5" s="107">
        <v>130</v>
      </c>
      <c r="BH5" s="107">
        <v>130</v>
      </c>
      <c r="BI5" s="131" t="s">
        <v>1411</v>
      </c>
      <c r="BJ5" s="131" t="s">
        <v>1423</v>
      </c>
      <c r="BK5" s="131" t="s">
        <v>1430</v>
      </c>
      <c r="BL5" s="131"/>
      <c r="BM5" s="105">
        <v>130</v>
      </c>
      <c r="BN5" s="105">
        <v>130</v>
      </c>
      <c r="BO5" s="105"/>
      <c r="BP5" s="105"/>
      <c r="BQ5" s="133"/>
      <c r="BR5" s="133"/>
      <c r="BS5" s="133"/>
      <c r="BT5" s="105"/>
      <c r="BU5" s="105"/>
      <c r="BV5" s="105"/>
      <c r="BW5" s="133"/>
      <c r="BX5" s="133"/>
    </row>
    <row r="6" spans="1:76" ht="35.25" customHeight="1">
      <c r="A6" s="51"/>
      <c r="B6" s="51">
        <v>1</v>
      </c>
      <c r="C6" s="49" t="s">
        <v>575</v>
      </c>
      <c r="D6" s="51" t="s">
        <v>1718</v>
      </c>
      <c r="E6" s="51">
        <v>2015</v>
      </c>
      <c r="F6" s="51" t="s">
        <v>11</v>
      </c>
      <c r="G6" s="51" t="s">
        <v>90</v>
      </c>
      <c r="H6" s="51" t="s">
        <v>13</v>
      </c>
      <c r="I6" s="51" t="s">
        <v>576</v>
      </c>
      <c r="J6" s="51" t="s">
        <v>577</v>
      </c>
      <c r="K6" s="51" t="s">
        <v>1719</v>
      </c>
      <c r="L6" s="51" t="s">
        <v>37</v>
      </c>
      <c r="M6" s="51" t="s">
        <v>1657</v>
      </c>
      <c r="N6" s="51" t="s">
        <v>1452</v>
      </c>
      <c r="O6" s="51" t="s">
        <v>494</v>
      </c>
      <c r="P6" s="108"/>
      <c r="Q6" s="108" t="s">
        <v>578</v>
      </c>
      <c r="R6" s="108"/>
      <c r="S6" s="94"/>
      <c r="T6" s="132"/>
      <c r="U6" s="132"/>
      <c r="V6" s="119"/>
      <c r="W6" s="108"/>
      <c r="X6" s="108"/>
      <c r="Y6" s="94"/>
      <c r="Z6" s="119"/>
      <c r="AA6" s="119"/>
      <c r="AB6" s="119"/>
      <c r="AC6" s="94"/>
      <c r="AD6" s="94"/>
      <c r="AE6" s="94"/>
      <c r="AF6" s="119"/>
      <c r="AG6" s="119"/>
      <c r="AH6" s="119"/>
      <c r="AI6" s="108"/>
      <c r="AJ6" s="108"/>
      <c r="AK6" s="94"/>
      <c r="AL6" s="132"/>
      <c r="AM6" s="132"/>
      <c r="AN6" s="119"/>
      <c r="AO6" s="98"/>
      <c r="AP6" s="97"/>
      <c r="AQ6" s="132"/>
      <c r="AR6" s="119"/>
      <c r="AS6" s="108"/>
      <c r="AT6" s="108"/>
      <c r="AU6" s="94"/>
      <c r="AV6" s="134">
        <v>7.9</v>
      </c>
      <c r="AW6" s="134" t="s">
        <v>600</v>
      </c>
      <c r="AX6" s="134">
        <v>6.8</v>
      </c>
      <c r="AY6" s="109"/>
      <c r="AZ6" s="109"/>
      <c r="BA6" s="109"/>
      <c r="BB6" s="109"/>
      <c r="BC6" s="134"/>
      <c r="BD6" s="134"/>
      <c r="BE6" s="132"/>
      <c r="BF6" s="110"/>
      <c r="BG6" s="110"/>
      <c r="BH6" s="110"/>
      <c r="BI6" s="132"/>
      <c r="BJ6" s="132"/>
      <c r="BK6" s="132"/>
      <c r="BL6" s="132"/>
      <c r="BM6" s="109"/>
      <c r="BN6" s="109"/>
      <c r="BO6" s="109"/>
      <c r="BP6" s="109"/>
      <c r="BQ6" s="134"/>
      <c r="BR6" s="134"/>
      <c r="BS6" s="134"/>
      <c r="BT6" s="109"/>
      <c r="BU6" s="109"/>
      <c r="BV6" s="109"/>
      <c r="BW6" s="134"/>
      <c r="BX6" s="134"/>
    </row>
    <row r="7" spans="1:76" ht="35.25" customHeight="1">
      <c r="A7" s="51"/>
      <c r="B7" s="51">
        <v>2</v>
      </c>
      <c r="C7" s="49" t="s">
        <v>386</v>
      </c>
      <c r="D7" s="51" t="s">
        <v>394</v>
      </c>
      <c r="E7" s="51">
        <v>2015</v>
      </c>
      <c r="F7" s="51" t="s">
        <v>24</v>
      </c>
      <c r="G7" s="51" t="s">
        <v>90</v>
      </c>
      <c r="H7" s="51" t="s">
        <v>19</v>
      </c>
      <c r="I7" s="51" t="s">
        <v>395</v>
      </c>
      <c r="J7" s="51" t="s">
        <v>396</v>
      </c>
      <c r="K7" s="51" t="s">
        <v>137</v>
      </c>
      <c r="L7" s="51" t="s">
        <v>37</v>
      </c>
      <c r="M7" s="51" t="s">
        <v>1720</v>
      </c>
      <c r="N7" s="51" t="s">
        <v>1452</v>
      </c>
      <c r="O7" s="51" t="s">
        <v>538</v>
      </c>
      <c r="P7" s="108">
        <v>7.8</v>
      </c>
      <c r="Q7" s="108"/>
      <c r="R7" s="108" t="s">
        <v>581</v>
      </c>
      <c r="S7" s="94">
        <v>7.8</v>
      </c>
      <c r="T7" s="132"/>
      <c r="U7" s="132"/>
      <c r="V7" s="119"/>
      <c r="W7" s="108"/>
      <c r="X7" s="108"/>
      <c r="Y7" s="94"/>
      <c r="Z7" s="119"/>
      <c r="AA7" s="119"/>
      <c r="AB7" s="119"/>
      <c r="AC7" s="94">
        <v>7.3</v>
      </c>
      <c r="AD7" s="94"/>
      <c r="AE7" s="94">
        <v>8.6</v>
      </c>
      <c r="AF7" s="119"/>
      <c r="AG7" s="119"/>
      <c r="AH7" s="119"/>
      <c r="AI7" s="108"/>
      <c r="AJ7" s="108"/>
      <c r="AK7" s="94"/>
      <c r="AL7" s="132"/>
      <c r="AM7" s="132"/>
      <c r="AN7" s="119"/>
      <c r="AO7" s="98"/>
      <c r="AP7" s="97"/>
      <c r="AQ7" s="132"/>
      <c r="AR7" s="119"/>
      <c r="AS7" s="108">
        <v>6.2</v>
      </c>
      <c r="AT7" s="108">
        <v>8.1</v>
      </c>
      <c r="AU7" s="94" t="s">
        <v>1199</v>
      </c>
      <c r="AV7" s="134"/>
      <c r="AW7" s="134"/>
      <c r="AX7" s="134"/>
      <c r="AY7" s="109"/>
      <c r="AZ7" s="109"/>
      <c r="BA7" s="109"/>
      <c r="BB7" s="109"/>
      <c r="BC7" s="134"/>
      <c r="BD7" s="134"/>
      <c r="BE7" s="132"/>
      <c r="BF7" s="110"/>
      <c r="BG7" s="110"/>
      <c r="BH7" s="110"/>
      <c r="BI7" s="132"/>
      <c r="BJ7" s="132"/>
      <c r="BK7" s="132"/>
      <c r="BL7" s="132"/>
      <c r="BM7" s="109"/>
      <c r="BN7" s="109"/>
      <c r="BO7" s="109"/>
      <c r="BP7" s="109"/>
      <c r="BQ7" s="134"/>
      <c r="BR7" s="134"/>
      <c r="BS7" s="134"/>
      <c r="BT7" s="109"/>
      <c r="BU7" s="109"/>
      <c r="BV7" s="109"/>
      <c r="BW7" s="134"/>
      <c r="BX7" s="134"/>
    </row>
    <row r="8" spans="1:76" ht="35.25" customHeight="1">
      <c r="A8" s="51"/>
      <c r="B8" s="51">
        <v>3</v>
      </c>
      <c r="C8" s="49" t="s">
        <v>533</v>
      </c>
      <c r="D8" s="51" t="s">
        <v>1721</v>
      </c>
      <c r="E8" s="51">
        <v>2015</v>
      </c>
      <c r="F8" s="51" t="s">
        <v>11</v>
      </c>
      <c r="G8" s="51" t="s">
        <v>50</v>
      </c>
      <c r="H8" s="51" t="s">
        <v>13</v>
      </c>
      <c r="I8" s="51" t="s">
        <v>158</v>
      </c>
      <c r="J8" s="51" t="s">
        <v>1722</v>
      </c>
      <c r="K8" s="51" t="s">
        <v>1723</v>
      </c>
      <c r="L8" s="51" t="s">
        <v>524</v>
      </c>
      <c r="M8" s="51" t="s">
        <v>534</v>
      </c>
      <c r="N8" s="51" t="s">
        <v>17</v>
      </c>
      <c r="O8" s="51" t="s">
        <v>534</v>
      </c>
      <c r="P8" s="108">
        <v>8</v>
      </c>
      <c r="Q8" s="108"/>
      <c r="R8" s="108" t="s">
        <v>492</v>
      </c>
      <c r="S8" s="94">
        <v>8.1</v>
      </c>
      <c r="T8" s="132"/>
      <c r="U8" s="132"/>
      <c r="V8" s="119"/>
      <c r="W8" s="108"/>
      <c r="X8" s="108"/>
      <c r="Y8" s="94"/>
      <c r="Z8" s="119"/>
      <c r="AA8" s="119"/>
      <c r="AB8" s="119"/>
      <c r="AC8" s="94">
        <v>7.3</v>
      </c>
      <c r="AD8" s="94"/>
      <c r="AE8" s="94"/>
      <c r="AF8" s="119"/>
      <c r="AG8" s="119"/>
      <c r="AH8" s="119"/>
      <c r="AI8" s="108"/>
      <c r="AJ8" s="108"/>
      <c r="AK8" s="94"/>
      <c r="AL8" s="132">
        <v>6.4</v>
      </c>
      <c r="AM8" s="132">
        <v>8</v>
      </c>
      <c r="AN8" s="119"/>
      <c r="AO8" s="98"/>
      <c r="AP8" s="97"/>
      <c r="AQ8" s="132"/>
      <c r="AR8" s="119"/>
      <c r="AS8" s="108"/>
      <c r="AT8" s="108"/>
      <c r="AU8" s="94"/>
      <c r="AV8" s="134"/>
      <c r="AW8" s="134"/>
      <c r="AX8" s="134"/>
      <c r="AY8" s="109"/>
      <c r="AZ8" s="109"/>
      <c r="BA8" s="109"/>
      <c r="BB8" s="109"/>
      <c r="BC8" s="134"/>
      <c r="BD8" s="134"/>
      <c r="BE8" s="132"/>
      <c r="BF8" s="110"/>
      <c r="BG8" s="110"/>
      <c r="BH8" s="110"/>
      <c r="BI8" s="132"/>
      <c r="BJ8" s="132"/>
      <c r="BK8" s="132"/>
      <c r="BL8" s="132"/>
      <c r="BM8" s="109"/>
      <c r="BN8" s="109"/>
      <c r="BO8" s="109"/>
      <c r="BP8" s="109"/>
      <c r="BQ8" s="134"/>
      <c r="BR8" s="134"/>
      <c r="BS8" s="134"/>
      <c r="BT8" s="109"/>
      <c r="BU8" s="109"/>
      <c r="BV8" s="109"/>
      <c r="BW8" s="134"/>
      <c r="BX8" s="134"/>
    </row>
    <row r="9" spans="1:76" ht="35.25" customHeight="1">
      <c r="A9" s="51"/>
      <c r="B9" s="51">
        <v>4</v>
      </c>
      <c r="C9" s="49" t="s">
        <v>529</v>
      </c>
      <c r="D9" s="51" t="s">
        <v>1724</v>
      </c>
      <c r="E9" s="51">
        <v>2015</v>
      </c>
      <c r="F9" s="51" t="s">
        <v>11</v>
      </c>
      <c r="G9" s="51" t="s">
        <v>90</v>
      </c>
      <c r="H9" s="51" t="s">
        <v>19</v>
      </c>
      <c r="I9" s="51" t="s">
        <v>530</v>
      </c>
      <c r="J9" s="51" t="s">
        <v>1725</v>
      </c>
      <c r="K9" s="51" t="s">
        <v>131</v>
      </c>
      <c r="L9" s="51" t="s">
        <v>37</v>
      </c>
      <c r="M9" s="51" t="s">
        <v>1726</v>
      </c>
      <c r="N9" s="51" t="s">
        <v>17</v>
      </c>
      <c r="O9" s="51" t="s">
        <v>515</v>
      </c>
      <c r="P9" s="108">
        <v>8.1</v>
      </c>
      <c r="Q9" s="108"/>
      <c r="R9" s="108" t="s">
        <v>582</v>
      </c>
      <c r="S9" s="94"/>
      <c r="T9" s="132"/>
      <c r="U9" s="132"/>
      <c r="V9" s="119"/>
      <c r="W9" s="108"/>
      <c r="X9" s="108"/>
      <c r="Y9" s="94"/>
      <c r="Z9" s="119"/>
      <c r="AA9" s="119"/>
      <c r="AB9" s="119"/>
      <c r="AC9" s="94"/>
      <c r="AD9" s="94"/>
      <c r="AE9" s="94"/>
      <c r="AF9" s="119"/>
      <c r="AG9" s="119"/>
      <c r="AH9" s="119"/>
      <c r="AI9" s="108"/>
      <c r="AJ9" s="108"/>
      <c r="AK9" s="94"/>
      <c r="AL9" s="132"/>
      <c r="AM9" s="132"/>
      <c r="AN9" s="119"/>
      <c r="AO9" s="98"/>
      <c r="AP9" s="97"/>
      <c r="AQ9" s="132"/>
      <c r="AR9" s="119"/>
      <c r="AS9" s="108"/>
      <c r="AT9" s="108"/>
      <c r="AU9" s="94"/>
      <c r="AV9" s="134"/>
      <c r="AW9" s="134"/>
      <c r="AX9" s="134"/>
      <c r="AY9" s="109"/>
      <c r="AZ9" s="109"/>
      <c r="BA9" s="109"/>
      <c r="BB9" s="109"/>
      <c r="BC9" s="134"/>
      <c r="BD9" s="134"/>
      <c r="BE9" s="132"/>
      <c r="BF9" s="110"/>
      <c r="BG9" s="110"/>
      <c r="BH9" s="110"/>
      <c r="BI9" s="132"/>
      <c r="BJ9" s="132"/>
      <c r="BK9" s="132"/>
      <c r="BL9" s="132"/>
      <c r="BM9" s="109"/>
      <c r="BN9" s="109"/>
      <c r="BO9" s="109"/>
      <c r="BP9" s="109"/>
      <c r="BQ9" s="134"/>
      <c r="BR9" s="134"/>
      <c r="BS9" s="134"/>
      <c r="BT9" s="109"/>
      <c r="BU9" s="109" t="s">
        <v>601</v>
      </c>
      <c r="BV9" s="109"/>
      <c r="BW9" s="134"/>
      <c r="BX9" s="134"/>
    </row>
    <row r="10" spans="1:76" ht="35.25" customHeight="1">
      <c r="A10" s="53" t="s">
        <v>1962</v>
      </c>
      <c r="B10" s="53">
        <v>5</v>
      </c>
      <c r="C10" s="86" t="s">
        <v>1241</v>
      </c>
      <c r="D10" s="53"/>
      <c r="E10" s="53">
        <v>2015</v>
      </c>
      <c r="F10" s="53" t="s">
        <v>11</v>
      </c>
      <c r="G10" s="53"/>
      <c r="H10" s="53" t="s">
        <v>13</v>
      </c>
      <c r="I10" s="53" t="s">
        <v>1242</v>
      </c>
      <c r="J10" s="53" t="s">
        <v>1243</v>
      </c>
      <c r="K10" s="53" t="s">
        <v>1244</v>
      </c>
      <c r="L10" s="53" t="s">
        <v>34</v>
      </c>
      <c r="M10" s="53" t="s">
        <v>1245</v>
      </c>
      <c r="N10" s="53"/>
      <c r="O10" s="53" t="s">
        <v>1245</v>
      </c>
      <c r="P10" s="108"/>
      <c r="Q10" s="108"/>
      <c r="R10" s="108"/>
      <c r="S10" s="94"/>
      <c r="T10" s="132"/>
      <c r="U10" s="132"/>
      <c r="V10" s="119"/>
      <c r="W10" s="108"/>
      <c r="X10" s="108"/>
      <c r="Y10" s="94"/>
      <c r="Z10" s="119"/>
      <c r="AA10" s="119"/>
      <c r="AB10" s="119"/>
      <c r="AC10" s="94"/>
      <c r="AD10" s="94"/>
      <c r="AE10" s="94"/>
      <c r="AF10" s="119"/>
      <c r="AG10" s="119"/>
      <c r="AH10" s="119"/>
      <c r="AI10" s="108"/>
      <c r="AJ10" s="108"/>
      <c r="AK10" s="94"/>
      <c r="AL10" s="132"/>
      <c r="AM10" s="132"/>
      <c r="AN10" s="119"/>
      <c r="AO10" s="98"/>
      <c r="AP10" s="97"/>
      <c r="AQ10" s="132"/>
      <c r="AR10" s="119"/>
      <c r="AS10" s="108"/>
      <c r="AT10" s="108"/>
      <c r="AU10" s="94"/>
      <c r="AV10" s="134">
        <v>7.8</v>
      </c>
      <c r="AW10" s="134" t="s">
        <v>600</v>
      </c>
      <c r="AX10" s="134">
        <v>7.9</v>
      </c>
      <c r="AY10" s="109"/>
      <c r="AZ10" s="109"/>
      <c r="BA10" s="109"/>
      <c r="BB10" s="109"/>
      <c r="BC10" s="134"/>
      <c r="BD10" s="134"/>
      <c r="BE10" s="132"/>
      <c r="BF10" s="110"/>
      <c r="BG10" s="110"/>
      <c r="BH10" s="110"/>
      <c r="BI10" s="132" t="s">
        <v>600</v>
      </c>
      <c r="BJ10" s="132" t="s">
        <v>601</v>
      </c>
      <c r="BK10" s="132"/>
      <c r="BL10" s="132"/>
      <c r="BM10" s="109"/>
      <c r="BN10" s="109"/>
      <c r="BO10" s="109"/>
      <c r="BP10" s="109"/>
      <c r="BQ10" s="134"/>
      <c r="BR10" s="134"/>
      <c r="BS10" s="134"/>
      <c r="BT10" s="109"/>
      <c r="BU10" s="109"/>
      <c r="BV10" s="109"/>
      <c r="BW10" s="134"/>
      <c r="BX10" s="134"/>
    </row>
    <row r="11" spans="1:76" ht="35.25" customHeight="1">
      <c r="A11" s="51"/>
      <c r="B11" s="51">
        <v>6</v>
      </c>
      <c r="C11" s="49" t="s">
        <v>686</v>
      </c>
      <c r="D11" s="51" t="s">
        <v>1727</v>
      </c>
      <c r="E11" s="51">
        <v>2015</v>
      </c>
      <c r="F11" s="51" t="s">
        <v>11</v>
      </c>
      <c r="G11" s="51" t="s">
        <v>50</v>
      </c>
      <c r="H11" s="51" t="s">
        <v>28</v>
      </c>
      <c r="I11" s="51" t="s">
        <v>1728</v>
      </c>
      <c r="J11" s="51" t="s">
        <v>1729</v>
      </c>
      <c r="K11" s="51" t="s">
        <v>1730</v>
      </c>
      <c r="L11" s="51" t="s">
        <v>524</v>
      </c>
      <c r="M11" s="51" t="s">
        <v>1731</v>
      </c>
      <c r="N11" s="51" t="s">
        <v>17</v>
      </c>
      <c r="O11" s="51" t="s">
        <v>525</v>
      </c>
      <c r="P11" s="108">
        <v>8.3000000000000007</v>
      </c>
      <c r="Q11" s="108"/>
      <c r="R11" s="108" t="s">
        <v>580</v>
      </c>
      <c r="S11" s="94">
        <v>8.1999999999999993</v>
      </c>
      <c r="T11" s="132"/>
      <c r="U11" s="132"/>
      <c r="V11" s="119"/>
      <c r="W11" s="108"/>
      <c r="X11" s="108"/>
      <c r="Y11" s="94"/>
      <c r="Z11" s="119"/>
      <c r="AA11" s="132" t="s">
        <v>601</v>
      </c>
      <c r="AB11" s="119"/>
      <c r="AC11" s="94"/>
      <c r="AD11" s="94"/>
      <c r="AE11" s="94"/>
      <c r="AF11" s="119"/>
      <c r="AG11" s="119"/>
      <c r="AH11" s="119"/>
      <c r="AI11" s="108"/>
      <c r="AJ11" s="108"/>
      <c r="AK11" s="94"/>
      <c r="AL11" s="132"/>
      <c r="AM11" s="132"/>
      <c r="AN11" s="119"/>
      <c r="AO11" s="98"/>
      <c r="AP11" s="97"/>
      <c r="AQ11" s="132"/>
      <c r="AR11" s="119"/>
      <c r="AS11" s="108"/>
      <c r="AT11" s="108"/>
      <c r="AU11" s="94"/>
      <c r="AV11" s="134"/>
      <c r="AW11" s="134"/>
      <c r="AX11" s="134"/>
      <c r="AY11" s="109"/>
      <c r="AZ11" s="109"/>
      <c r="BA11" s="109"/>
      <c r="BB11" s="109"/>
      <c r="BC11" s="134"/>
      <c r="BD11" s="134" t="s">
        <v>601</v>
      </c>
      <c r="BE11" s="132" t="s">
        <v>600</v>
      </c>
      <c r="BF11" s="110"/>
      <c r="BG11" s="110"/>
      <c r="BH11" s="110"/>
      <c r="BI11" s="132" t="s">
        <v>600</v>
      </c>
      <c r="BJ11" s="132" t="s">
        <v>601</v>
      </c>
      <c r="BK11" s="132" t="s">
        <v>600</v>
      </c>
      <c r="BL11" s="132"/>
      <c r="BM11" s="109"/>
      <c r="BN11" s="109"/>
      <c r="BO11" s="109"/>
      <c r="BP11" s="109"/>
      <c r="BQ11" s="134"/>
      <c r="BR11" s="134"/>
      <c r="BS11" s="134"/>
      <c r="BT11" s="109" t="s">
        <v>601</v>
      </c>
      <c r="BU11" s="109" t="s">
        <v>601</v>
      </c>
      <c r="BV11" s="109"/>
      <c r="BW11" s="134"/>
      <c r="BX11" s="134"/>
    </row>
    <row r="12" spans="1:76" ht="35.25" customHeight="1">
      <c r="A12" s="51"/>
      <c r="B12" s="51">
        <v>7</v>
      </c>
      <c r="C12" s="49" t="s">
        <v>1366</v>
      </c>
      <c r="D12" s="51" t="s">
        <v>1732</v>
      </c>
      <c r="E12" s="51">
        <v>2015</v>
      </c>
      <c r="F12" s="51" t="s">
        <v>27</v>
      </c>
      <c r="G12" s="51" t="s">
        <v>29</v>
      </c>
      <c r="H12" s="51" t="s">
        <v>28</v>
      </c>
      <c r="I12" s="51" t="s">
        <v>1367</v>
      </c>
      <c r="J12" s="51" t="s">
        <v>1733</v>
      </c>
      <c r="K12" s="51" t="s">
        <v>260</v>
      </c>
      <c r="L12" s="51" t="s">
        <v>34</v>
      </c>
      <c r="M12" s="51" t="s">
        <v>96</v>
      </c>
      <c r="N12" s="51" t="s">
        <v>1452</v>
      </c>
      <c r="O12" s="51" t="s">
        <v>512</v>
      </c>
      <c r="P12" s="108"/>
      <c r="Q12" s="108"/>
      <c r="R12" s="108"/>
      <c r="S12" s="94"/>
      <c r="T12" s="132"/>
      <c r="U12" s="132"/>
      <c r="V12" s="119"/>
      <c r="W12" s="108"/>
      <c r="X12" s="108"/>
      <c r="Y12" s="94"/>
      <c r="Z12" s="119"/>
      <c r="AA12" s="132"/>
      <c r="AB12" s="119"/>
      <c r="AC12" s="94"/>
      <c r="AD12" s="94"/>
      <c r="AE12" s="94"/>
      <c r="AF12" s="119"/>
      <c r="AG12" s="119"/>
      <c r="AH12" s="119"/>
      <c r="AI12" s="108"/>
      <c r="AJ12" s="108"/>
      <c r="AK12" s="94"/>
      <c r="AL12" s="132"/>
      <c r="AM12" s="132"/>
      <c r="AN12" s="119"/>
      <c r="AO12" s="98"/>
      <c r="AP12" s="97"/>
      <c r="AQ12" s="132"/>
      <c r="AR12" s="119"/>
      <c r="AS12" s="108"/>
      <c r="AT12" s="108"/>
      <c r="AU12" s="94"/>
      <c r="AV12" s="134"/>
      <c r="AW12" s="134"/>
      <c r="AX12" s="134"/>
      <c r="AY12" s="109"/>
      <c r="AZ12" s="109"/>
      <c r="BA12" s="109"/>
      <c r="BB12" s="109"/>
      <c r="BC12" s="134"/>
      <c r="BD12" s="134" t="s">
        <v>601</v>
      </c>
      <c r="BE12" s="132" t="s">
        <v>600</v>
      </c>
      <c r="BF12" s="110"/>
      <c r="BG12" s="110"/>
      <c r="BH12" s="110"/>
      <c r="BI12" s="132" t="s">
        <v>1420</v>
      </c>
      <c r="BJ12" s="132"/>
      <c r="BK12" s="132"/>
      <c r="BL12" s="132"/>
      <c r="BM12" s="109"/>
      <c r="BN12" s="109"/>
      <c r="BO12" s="109"/>
      <c r="BP12" s="109"/>
      <c r="BQ12" s="134"/>
      <c r="BR12" s="134"/>
      <c r="BS12" s="134"/>
      <c r="BT12" s="109"/>
      <c r="BU12" s="109"/>
      <c r="BV12" s="109"/>
      <c r="BW12" s="134"/>
      <c r="BX12" s="134"/>
    </row>
    <row r="13" spans="1:76" ht="35.25" customHeight="1">
      <c r="A13" s="51"/>
      <c r="B13" s="51">
        <v>8</v>
      </c>
      <c r="C13" s="87" t="s">
        <v>88</v>
      </c>
      <c r="D13" s="54" t="s">
        <v>149</v>
      </c>
      <c r="E13" s="51">
        <v>2015</v>
      </c>
      <c r="F13" s="55" t="s">
        <v>27</v>
      </c>
      <c r="G13" s="55" t="s">
        <v>29</v>
      </c>
      <c r="H13" s="55" t="s">
        <v>28</v>
      </c>
      <c r="I13" s="55" t="s">
        <v>131</v>
      </c>
      <c r="J13" s="55" t="s">
        <v>132</v>
      </c>
      <c r="K13" s="55" t="s">
        <v>133</v>
      </c>
      <c r="L13" s="55" t="s">
        <v>34</v>
      </c>
      <c r="M13" s="55" t="s">
        <v>677</v>
      </c>
      <c r="N13" s="55" t="s">
        <v>1452</v>
      </c>
      <c r="O13" s="51" t="s">
        <v>678</v>
      </c>
      <c r="P13" s="108"/>
      <c r="Q13" s="108"/>
      <c r="R13" s="108"/>
      <c r="S13" s="108"/>
      <c r="T13" s="132"/>
      <c r="U13" s="132"/>
      <c r="V13" s="132"/>
      <c r="W13" s="108"/>
      <c r="X13" s="108"/>
      <c r="Y13" s="108"/>
      <c r="Z13" s="132" t="s">
        <v>600</v>
      </c>
      <c r="AA13" s="132" t="s">
        <v>601</v>
      </c>
      <c r="AB13" s="132"/>
      <c r="AC13" s="108"/>
      <c r="AD13" s="108"/>
      <c r="AE13" s="108"/>
      <c r="AF13" s="132"/>
      <c r="AG13" s="132"/>
      <c r="AH13" s="132"/>
      <c r="AI13" s="108"/>
      <c r="AJ13" s="108"/>
      <c r="AK13" s="108"/>
      <c r="AL13" s="132"/>
      <c r="AM13" s="132"/>
      <c r="AN13" s="132"/>
      <c r="AO13" s="108"/>
      <c r="AP13" s="108"/>
      <c r="AQ13" s="132">
        <v>7.5</v>
      </c>
      <c r="AR13" s="132"/>
      <c r="AS13" s="108"/>
      <c r="AT13" s="108"/>
      <c r="AU13" s="108"/>
      <c r="AV13" s="132"/>
      <c r="AW13" s="132"/>
      <c r="AX13" s="132"/>
      <c r="AY13" s="108"/>
      <c r="AZ13" s="108"/>
      <c r="BA13" s="108"/>
      <c r="BB13" s="108"/>
      <c r="BC13" s="132" t="s">
        <v>600</v>
      </c>
      <c r="BD13" s="132" t="s">
        <v>601</v>
      </c>
      <c r="BE13" s="132"/>
      <c r="BF13" s="108"/>
      <c r="BG13" s="108"/>
      <c r="BH13" s="108"/>
      <c r="BI13" s="132"/>
      <c r="BJ13" s="132"/>
      <c r="BK13" s="132"/>
      <c r="BL13" s="132"/>
      <c r="BM13" s="108"/>
      <c r="BN13" s="108"/>
      <c r="BO13" s="108"/>
      <c r="BP13" s="108"/>
      <c r="BQ13" s="132"/>
      <c r="BR13" s="132"/>
      <c r="BS13" s="132"/>
      <c r="BT13" s="108"/>
      <c r="BU13" s="108"/>
      <c r="BV13" s="108" t="s">
        <v>601</v>
      </c>
      <c r="BW13" s="132"/>
      <c r="BX13" s="132"/>
    </row>
    <row r="14" spans="1:76" ht="35.25" customHeight="1">
      <c r="A14" s="51"/>
      <c r="B14" s="51">
        <v>9</v>
      </c>
      <c r="C14" s="87" t="s">
        <v>1247</v>
      </c>
      <c r="D14" s="54" t="s">
        <v>1734</v>
      </c>
      <c r="E14" s="51">
        <v>2015</v>
      </c>
      <c r="F14" s="55" t="s">
        <v>11</v>
      </c>
      <c r="G14" s="55" t="s">
        <v>90</v>
      </c>
      <c r="H14" s="55" t="s">
        <v>19</v>
      </c>
      <c r="I14" s="55" t="s">
        <v>1248</v>
      </c>
      <c r="J14" s="55" t="s">
        <v>1735</v>
      </c>
      <c r="K14" s="55" t="s">
        <v>1249</v>
      </c>
      <c r="L14" s="55" t="s">
        <v>37</v>
      </c>
      <c r="M14" s="55" t="s">
        <v>1657</v>
      </c>
      <c r="N14" s="55" t="s">
        <v>1452</v>
      </c>
      <c r="O14" s="51" t="s">
        <v>1225</v>
      </c>
      <c r="P14" s="108"/>
      <c r="Q14" s="108"/>
      <c r="R14" s="108"/>
      <c r="S14" s="108"/>
      <c r="T14" s="132"/>
      <c r="U14" s="132"/>
      <c r="V14" s="132"/>
      <c r="W14" s="108"/>
      <c r="X14" s="108"/>
      <c r="Y14" s="108"/>
      <c r="Z14" s="132"/>
      <c r="AA14" s="132"/>
      <c r="AB14" s="132"/>
      <c r="AC14" s="108"/>
      <c r="AD14" s="108"/>
      <c r="AE14" s="108"/>
      <c r="AF14" s="132"/>
      <c r="AG14" s="132"/>
      <c r="AH14" s="132"/>
      <c r="AI14" s="108"/>
      <c r="AJ14" s="108"/>
      <c r="AK14" s="108"/>
      <c r="AL14" s="132"/>
      <c r="AM14" s="132"/>
      <c r="AN14" s="132"/>
      <c r="AO14" s="108"/>
      <c r="AP14" s="108"/>
      <c r="AQ14" s="132"/>
      <c r="AR14" s="132"/>
      <c r="AS14" s="108"/>
      <c r="AT14" s="108"/>
      <c r="AU14" s="108"/>
      <c r="AV14" s="132">
        <v>7.3</v>
      </c>
      <c r="AW14" s="132"/>
      <c r="AX14" s="132"/>
      <c r="AY14" s="108"/>
      <c r="AZ14" s="108"/>
      <c r="BA14" s="108"/>
      <c r="BB14" s="108"/>
      <c r="BC14" s="132"/>
      <c r="BD14" s="132"/>
      <c r="BE14" s="132"/>
      <c r="BF14" s="108"/>
      <c r="BG14" s="108"/>
      <c r="BH14" s="108"/>
      <c r="BI14" s="132"/>
      <c r="BJ14" s="132"/>
      <c r="BK14" s="132"/>
      <c r="BL14" s="132"/>
      <c r="BM14" s="108"/>
      <c r="BN14" s="108"/>
      <c r="BO14" s="108"/>
      <c r="BP14" s="108"/>
      <c r="BQ14" s="132"/>
      <c r="BR14" s="132"/>
      <c r="BS14" s="132"/>
      <c r="BT14" s="108" t="s">
        <v>601</v>
      </c>
      <c r="BU14" s="108" t="s">
        <v>601</v>
      </c>
      <c r="BV14" s="108"/>
      <c r="BW14" s="132"/>
      <c r="BX14" s="132"/>
    </row>
    <row r="15" spans="1:76" ht="35.25" customHeight="1">
      <c r="A15" s="51"/>
      <c r="B15" s="51">
        <v>10</v>
      </c>
      <c r="C15" s="87" t="s">
        <v>1325</v>
      </c>
      <c r="D15" s="54" t="s">
        <v>1736</v>
      </c>
      <c r="E15" s="51">
        <v>2015</v>
      </c>
      <c r="F15" s="55" t="s">
        <v>27</v>
      </c>
      <c r="G15" s="55" t="s">
        <v>86</v>
      </c>
      <c r="H15" s="55" t="s">
        <v>19</v>
      </c>
      <c r="I15" s="55" t="s">
        <v>1326</v>
      </c>
      <c r="J15" s="55" t="s">
        <v>1737</v>
      </c>
      <c r="K15" s="55" t="s">
        <v>1327</v>
      </c>
      <c r="L15" s="55" t="s">
        <v>34</v>
      </c>
      <c r="M15" s="55" t="s">
        <v>1328</v>
      </c>
      <c r="N15" s="55" t="s">
        <v>1452</v>
      </c>
      <c r="O15" s="51" t="s">
        <v>1329</v>
      </c>
      <c r="P15" s="108"/>
      <c r="Q15" s="108"/>
      <c r="R15" s="108"/>
      <c r="S15" s="108"/>
      <c r="T15" s="132"/>
      <c r="U15" s="132"/>
      <c r="V15" s="132"/>
      <c r="W15" s="108"/>
      <c r="X15" s="108"/>
      <c r="Y15" s="108"/>
      <c r="Z15" s="132"/>
      <c r="AA15" s="132"/>
      <c r="AB15" s="132"/>
      <c r="AC15" s="108"/>
      <c r="AD15" s="108"/>
      <c r="AE15" s="108"/>
      <c r="AF15" s="132"/>
      <c r="AG15" s="132"/>
      <c r="AH15" s="132"/>
      <c r="AI15" s="108"/>
      <c r="AJ15" s="108"/>
      <c r="AK15" s="108"/>
      <c r="AL15" s="132"/>
      <c r="AM15" s="132"/>
      <c r="AN15" s="132"/>
      <c r="AO15" s="108"/>
      <c r="AP15" s="108"/>
      <c r="AQ15" s="132"/>
      <c r="AR15" s="132"/>
      <c r="AS15" s="108"/>
      <c r="AT15" s="108"/>
      <c r="AU15" s="108"/>
      <c r="AV15" s="132"/>
      <c r="AW15" s="132"/>
      <c r="AX15" s="132"/>
      <c r="AY15" s="108"/>
      <c r="AZ15" s="108"/>
      <c r="BA15" s="108"/>
      <c r="BB15" s="108"/>
      <c r="BC15" s="132" t="s">
        <v>600</v>
      </c>
      <c r="BD15" s="132" t="s">
        <v>601</v>
      </c>
      <c r="BE15" s="132" t="s">
        <v>600</v>
      </c>
      <c r="BF15" s="108"/>
      <c r="BG15" s="108"/>
      <c r="BH15" s="108"/>
      <c r="BI15" s="132"/>
      <c r="BJ15" s="132" t="s">
        <v>601</v>
      </c>
      <c r="BK15" s="132"/>
      <c r="BL15" s="132"/>
      <c r="BM15" s="108"/>
      <c r="BN15" s="108"/>
      <c r="BO15" s="108"/>
      <c r="BP15" s="108"/>
      <c r="BQ15" s="132"/>
      <c r="BR15" s="132"/>
      <c r="BS15" s="132"/>
      <c r="BT15" s="108"/>
      <c r="BU15" s="108"/>
      <c r="BV15" s="108"/>
      <c r="BW15" s="132"/>
      <c r="BX15" s="132"/>
    </row>
    <row r="16" spans="1:76" ht="35.25" customHeight="1">
      <c r="A16" s="51"/>
      <c r="B16" s="51">
        <v>11</v>
      </c>
      <c r="C16" s="87" t="s">
        <v>1246</v>
      </c>
      <c r="D16" s="54" t="s">
        <v>1738</v>
      </c>
      <c r="E16" s="51">
        <v>2015</v>
      </c>
      <c r="F16" s="55" t="s">
        <v>11</v>
      </c>
      <c r="G16" s="55" t="s">
        <v>55</v>
      </c>
      <c r="H16" s="55" t="s">
        <v>13</v>
      </c>
      <c r="I16" s="55" t="s">
        <v>552</v>
      </c>
      <c r="J16" s="55" t="s">
        <v>553</v>
      </c>
      <c r="K16" s="55" t="s">
        <v>272</v>
      </c>
      <c r="L16" s="55" t="s">
        <v>34</v>
      </c>
      <c r="M16" s="55" t="s">
        <v>1657</v>
      </c>
      <c r="N16" s="55" t="s">
        <v>1452</v>
      </c>
      <c r="O16" s="55" t="s">
        <v>494</v>
      </c>
      <c r="P16" s="108"/>
      <c r="Q16" s="108"/>
      <c r="R16" s="108"/>
      <c r="S16" s="108" t="s">
        <v>551</v>
      </c>
      <c r="T16" s="132"/>
      <c r="U16" s="132"/>
      <c r="V16" s="132"/>
      <c r="W16" s="108"/>
      <c r="X16" s="108"/>
      <c r="Y16" s="108"/>
      <c r="Z16" s="132"/>
      <c r="AA16" s="132"/>
      <c r="AB16" s="132"/>
      <c r="AC16" s="108"/>
      <c r="AD16" s="108"/>
      <c r="AE16" s="108"/>
      <c r="AF16" s="132"/>
      <c r="AG16" s="132"/>
      <c r="AH16" s="132"/>
      <c r="AI16" s="108"/>
      <c r="AJ16" s="108"/>
      <c r="AK16" s="108"/>
      <c r="AL16" s="132"/>
      <c r="AM16" s="132"/>
      <c r="AN16" s="132"/>
      <c r="AO16" s="108"/>
      <c r="AP16" s="108"/>
      <c r="AQ16" s="132"/>
      <c r="AR16" s="132"/>
      <c r="AS16" s="108"/>
      <c r="AT16" s="108"/>
      <c r="AU16" s="108"/>
      <c r="AV16" s="132">
        <v>7.1</v>
      </c>
      <c r="AW16" s="132"/>
      <c r="AX16" s="132">
        <v>6.1</v>
      </c>
      <c r="AY16" s="108"/>
      <c r="AZ16" s="108"/>
      <c r="BA16" s="108"/>
      <c r="BB16" s="108"/>
      <c r="BC16" s="132"/>
      <c r="BD16" s="132"/>
      <c r="BE16" s="132"/>
      <c r="BF16" s="108"/>
      <c r="BG16" s="108"/>
      <c r="BH16" s="108"/>
      <c r="BI16" s="132"/>
      <c r="BJ16" s="132"/>
      <c r="BK16" s="132"/>
      <c r="BL16" s="132"/>
      <c r="BM16" s="108"/>
      <c r="BN16" s="108"/>
      <c r="BO16" s="108"/>
      <c r="BP16" s="108"/>
      <c r="BQ16" s="132"/>
      <c r="BR16" s="132"/>
      <c r="BS16" s="132"/>
      <c r="BT16" s="108"/>
      <c r="BU16" s="108"/>
      <c r="BV16" s="108"/>
      <c r="BW16" s="132"/>
      <c r="BX16" s="132"/>
    </row>
    <row r="17" spans="1:76" ht="35.25" customHeight="1">
      <c r="A17" s="51"/>
      <c r="B17" s="51">
        <v>12</v>
      </c>
      <c r="C17" s="87" t="s">
        <v>190</v>
      </c>
      <c r="D17" s="54" t="s">
        <v>261</v>
      </c>
      <c r="E17" s="51">
        <v>2015</v>
      </c>
      <c r="F17" s="55" t="s">
        <v>24</v>
      </c>
      <c r="G17" s="55" t="s">
        <v>50</v>
      </c>
      <c r="H17" s="55" t="s">
        <v>13</v>
      </c>
      <c r="I17" s="55" t="s">
        <v>380</v>
      </c>
      <c r="J17" s="55" t="s">
        <v>262</v>
      </c>
      <c r="K17" s="55" t="s">
        <v>263</v>
      </c>
      <c r="L17" s="55" t="s">
        <v>34</v>
      </c>
      <c r="M17" s="55" t="s">
        <v>1739</v>
      </c>
      <c r="N17" s="55" t="s">
        <v>17</v>
      </c>
      <c r="O17" s="55" t="s">
        <v>480</v>
      </c>
      <c r="P17" s="108">
        <v>8.1</v>
      </c>
      <c r="Q17" s="108"/>
      <c r="R17" s="108" t="s">
        <v>492</v>
      </c>
      <c r="S17" s="108">
        <v>8.1</v>
      </c>
      <c r="T17" s="132"/>
      <c r="U17" s="132"/>
      <c r="V17" s="132"/>
      <c r="W17" s="108"/>
      <c r="X17" s="108"/>
      <c r="Y17" s="108"/>
      <c r="Z17" s="132"/>
      <c r="AA17" s="132"/>
      <c r="AB17" s="132"/>
      <c r="AC17" s="108">
        <v>8.3000000000000007</v>
      </c>
      <c r="AD17" s="108" t="s">
        <v>786</v>
      </c>
      <c r="AE17" s="108">
        <v>8.5</v>
      </c>
      <c r="AF17" s="132"/>
      <c r="AG17" s="132"/>
      <c r="AH17" s="132"/>
      <c r="AI17" s="108"/>
      <c r="AJ17" s="108"/>
      <c r="AK17" s="108"/>
      <c r="AL17" s="132"/>
      <c r="AM17" s="132"/>
      <c r="AN17" s="132"/>
      <c r="AO17" s="108"/>
      <c r="AP17" s="108"/>
      <c r="AQ17" s="132"/>
      <c r="AR17" s="132"/>
      <c r="AS17" s="108">
        <v>8.6999999999999993</v>
      </c>
      <c r="AT17" s="108">
        <v>8.5</v>
      </c>
      <c r="AU17" s="108" t="s">
        <v>1198</v>
      </c>
      <c r="AV17" s="132"/>
      <c r="AW17" s="132"/>
      <c r="AX17" s="132"/>
      <c r="AY17" s="108"/>
      <c r="AZ17" s="108"/>
      <c r="BA17" s="108"/>
      <c r="BB17" s="108"/>
      <c r="BC17" s="132"/>
      <c r="BD17" s="132"/>
      <c r="BE17" s="132"/>
      <c r="BF17" s="108"/>
      <c r="BG17" s="108"/>
      <c r="BH17" s="108"/>
      <c r="BI17" s="132"/>
      <c r="BJ17" s="132"/>
      <c r="BK17" s="132"/>
      <c r="BL17" s="132"/>
      <c r="BM17" s="108"/>
      <c r="BN17" s="108"/>
      <c r="BO17" s="108"/>
      <c r="BP17" s="108"/>
      <c r="BQ17" s="132"/>
      <c r="BR17" s="132"/>
      <c r="BS17" s="132"/>
      <c r="BT17" s="108"/>
      <c r="BU17" s="108"/>
      <c r="BV17" s="108"/>
      <c r="BW17" s="132">
        <v>8.5</v>
      </c>
      <c r="BX17" s="132">
        <v>8.5</v>
      </c>
    </row>
    <row r="18" spans="1:76" ht="35.25" customHeight="1">
      <c r="A18" s="53" t="s">
        <v>1962</v>
      </c>
      <c r="B18" s="53">
        <v>13</v>
      </c>
      <c r="C18" s="88" t="s">
        <v>2442</v>
      </c>
      <c r="D18" s="56"/>
      <c r="E18" s="53"/>
      <c r="F18" s="57" t="s">
        <v>11</v>
      </c>
      <c r="G18" s="57" t="s">
        <v>90</v>
      </c>
      <c r="H18" s="57" t="s">
        <v>13</v>
      </c>
      <c r="I18" s="57" t="s">
        <v>2443</v>
      </c>
      <c r="J18" s="57" t="s">
        <v>2444</v>
      </c>
      <c r="K18" s="57" t="s">
        <v>2445</v>
      </c>
      <c r="L18" s="57" t="s">
        <v>37</v>
      </c>
      <c r="M18" s="57"/>
      <c r="N18" s="57"/>
      <c r="O18" s="57" t="s">
        <v>922</v>
      </c>
      <c r="P18" s="108"/>
      <c r="Q18" s="108"/>
      <c r="R18" s="108"/>
      <c r="S18" s="108"/>
      <c r="T18" s="132"/>
      <c r="U18" s="132"/>
      <c r="V18" s="132"/>
      <c r="W18" s="108"/>
      <c r="X18" s="108"/>
      <c r="Y18" s="108"/>
      <c r="Z18" s="132"/>
      <c r="AA18" s="132"/>
      <c r="AB18" s="132"/>
      <c r="AC18" s="108"/>
      <c r="AD18" s="108"/>
      <c r="AE18" s="108"/>
      <c r="AF18" s="132"/>
      <c r="AG18" s="132"/>
      <c r="AH18" s="132"/>
      <c r="AI18" s="108"/>
      <c r="AJ18" s="108"/>
      <c r="AK18" s="108"/>
      <c r="AL18" s="132"/>
      <c r="AM18" s="132"/>
      <c r="AN18" s="132"/>
      <c r="AO18" s="108"/>
      <c r="AP18" s="108"/>
      <c r="AQ18" s="132"/>
      <c r="AR18" s="132"/>
      <c r="AS18" s="108"/>
      <c r="AT18" s="108"/>
      <c r="AU18" s="108"/>
      <c r="AV18" s="132"/>
      <c r="AW18" s="132"/>
      <c r="AX18" s="132"/>
      <c r="AY18" s="108"/>
      <c r="AZ18" s="108"/>
      <c r="BA18" s="108"/>
      <c r="BB18" s="108"/>
      <c r="BC18" s="132"/>
      <c r="BD18" s="132"/>
      <c r="BE18" s="132"/>
      <c r="BF18" s="108"/>
      <c r="BG18" s="108"/>
      <c r="BH18" s="108"/>
      <c r="BI18" s="132"/>
      <c r="BJ18" s="132"/>
      <c r="BK18" s="132"/>
      <c r="BL18" s="132"/>
      <c r="BM18" s="108"/>
      <c r="BN18" s="108"/>
      <c r="BO18" s="108"/>
      <c r="BP18" s="108"/>
      <c r="BQ18" s="132"/>
      <c r="BR18" s="132"/>
      <c r="BS18" s="132"/>
      <c r="BT18" s="108" t="s">
        <v>601</v>
      </c>
      <c r="BU18" s="108" t="s">
        <v>601</v>
      </c>
      <c r="BV18" s="108"/>
      <c r="BW18" s="132"/>
      <c r="BX18" s="132"/>
    </row>
    <row r="19" spans="1:76" ht="35.25" customHeight="1">
      <c r="A19" s="51"/>
      <c r="B19" s="51">
        <v>14</v>
      </c>
      <c r="C19" s="87" t="s">
        <v>2522</v>
      </c>
      <c r="D19" s="54" t="s">
        <v>2521</v>
      </c>
      <c r="E19" s="51"/>
      <c r="F19" s="55" t="s">
        <v>11</v>
      </c>
      <c r="G19" s="55" t="s">
        <v>2438</v>
      </c>
      <c r="H19" s="55" t="s">
        <v>51</v>
      </c>
      <c r="I19" s="55" t="s">
        <v>2446</v>
      </c>
      <c r="J19" s="55" t="s">
        <v>2447</v>
      </c>
      <c r="K19" s="55" t="s">
        <v>2448</v>
      </c>
      <c r="L19" s="55" t="s">
        <v>2449</v>
      </c>
      <c r="M19" s="55" t="s">
        <v>2449</v>
      </c>
      <c r="N19" s="55" t="s">
        <v>1452</v>
      </c>
      <c r="O19" s="55" t="s">
        <v>2450</v>
      </c>
      <c r="P19" s="108"/>
      <c r="Q19" s="108"/>
      <c r="R19" s="108"/>
      <c r="S19" s="108"/>
      <c r="T19" s="132"/>
      <c r="U19" s="132"/>
      <c r="V19" s="132"/>
      <c r="W19" s="108"/>
      <c r="X19" s="108"/>
      <c r="Y19" s="108"/>
      <c r="Z19" s="132"/>
      <c r="AA19" s="132"/>
      <c r="AB19" s="132"/>
      <c r="AC19" s="108"/>
      <c r="AD19" s="108"/>
      <c r="AE19" s="108"/>
      <c r="AF19" s="132"/>
      <c r="AG19" s="132"/>
      <c r="AH19" s="132"/>
      <c r="AI19" s="108"/>
      <c r="AJ19" s="108"/>
      <c r="AK19" s="108"/>
      <c r="AL19" s="132"/>
      <c r="AM19" s="132"/>
      <c r="AN19" s="132"/>
      <c r="AO19" s="108"/>
      <c r="AP19" s="108"/>
      <c r="AQ19" s="132"/>
      <c r="AR19" s="132"/>
      <c r="AS19" s="108"/>
      <c r="AT19" s="108"/>
      <c r="AU19" s="108"/>
      <c r="AV19" s="132"/>
      <c r="AW19" s="132"/>
      <c r="AX19" s="132"/>
      <c r="AY19" s="108"/>
      <c r="AZ19" s="108"/>
      <c r="BA19" s="108"/>
      <c r="BB19" s="108"/>
      <c r="BC19" s="132"/>
      <c r="BD19" s="132"/>
      <c r="BE19" s="132"/>
      <c r="BF19" s="108"/>
      <c r="BG19" s="108"/>
      <c r="BH19" s="108"/>
      <c r="BI19" s="132"/>
      <c r="BJ19" s="132"/>
      <c r="BK19" s="132"/>
      <c r="BL19" s="132"/>
      <c r="BM19" s="108"/>
      <c r="BN19" s="108"/>
      <c r="BO19" s="108"/>
      <c r="BP19" s="108"/>
      <c r="BQ19" s="132"/>
      <c r="BR19" s="132"/>
      <c r="BS19" s="132"/>
      <c r="BT19" s="108" t="s">
        <v>601</v>
      </c>
      <c r="BU19" s="108"/>
      <c r="BV19" s="108"/>
      <c r="BW19" s="132"/>
      <c r="BX19" s="132"/>
    </row>
    <row r="20" spans="1:76" ht="35.25" customHeight="1">
      <c r="A20" s="51"/>
      <c r="B20" s="51">
        <v>15</v>
      </c>
      <c r="C20" s="87" t="s">
        <v>2487</v>
      </c>
      <c r="D20" s="54" t="s">
        <v>2523</v>
      </c>
      <c r="E20" s="51"/>
      <c r="F20" s="55" t="s">
        <v>24</v>
      </c>
      <c r="G20" s="55" t="s">
        <v>29</v>
      </c>
      <c r="H20" s="55" t="s">
        <v>13</v>
      </c>
      <c r="I20" s="55" t="s">
        <v>2488</v>
      </c>
      <c r="J20" s="55" t="s">
        <v>2489</v>
      </c>
      <c r="K20" s="55" t="s">
        <v>2490</v>
      </c>
      <c r="L20" s="55" t="s">
        <v>34</v>
      </c>
      <c r="M20" s="55"/>
      <c r="N20" s="55"/>
      <c r="O20" s="55" t="s">
        <v>2491</v>
      </c>
      <c r="P20" s="108"/>
      <c r="Q20" s="108"/>
      <c r="R20" s="108"/>
      <c r="S20" s="108"/>
      <c r="T20" s="132"/>
      <c r="U20" s="132"/>
      <c r="V20" s="132"/>
      <c r="W20" s="108"/>
      <c r="X20" s="108"/>
      <c r="Y20" s="108"/>
      <c r="Z20" s="132"/>
      <c r="AA20" s="132"/>
      <c r="AB20" s="132"/>
      <c r="AC20" s="108"/>
      <c r="AD20" s="108"/>
      <c r="AE20" s="108"/>
      <c r="AF20" s="132"/>
      <c r="AG20" s="132"/>
      <c r="AH20" s="132"/>
      <c r="AI20" s="108"/>
      <c r="AJ20" s="108"/>
      <c r="AK20" s="108"/>
      <c r="AL20" s="132"/>
      <c r="AM20" s="132"/>
      <c r="AN20" s="132"/>
      <c r="AO20" s="108"/>
      <c r="AP20" s="108"/>
      <c r="AQ20" s="132"/>
      <c r="AR20" s="132"/>
      <c r="AS20" s="108"/>
      <c r="AT20" s="108"/>
      <c r="AU20" s="108"/>
      <c r="AV20" s="132"/>
      <c r="AW20" s="132"/>
      <c r="AX20" s="132"/>
      <c r="AY20" s="108"/>
      <c r="AZ20" s="108"/>
      <c r="BA20" s="108"/>
      <c r="BB20" s="108"/>
      <c r="BC20" s="132"/>
      <c r="BD20" s="132"/>
      <c r="BE20" s="132"/>
      <c r="BF20" s="108"/>
      <c r="BG20" s="108"/>
      <c r="BH20" s="108"/>
      <c r="BI20" s="132"/>
      <c r="BJ20" s="132"/>
      <c r="BK20" s="132"/>
      <c r="BL20" s="132"/>
      <c r="BM20" s="108"/>
      <c r="BN20" s="108"/>
      <c r="BO20" s="108"/>
      <c r="BP20" s="108"/>
      <c r="BQ20" s="132"/>
      <c r="BR20" s="132"/>
      <c r="BS20" s="132"/>
      <c r="BT20" s="108"/>
      <c r="BU20" s="108" t="s">
        <v>601</v>
      </c>
      <c r="BV20" s="108"/>
      <c r="BW20" s="132"/>
      <c r="BX20" s="132"/>
    </row>
    <row r="21" spans="1:76" ht="35.25" customHeight="1">
      <c r="A21" s="51"/>
      <c r="B21" s="51">
        <v>16</v>
      </c>
      <c r="C21" s="50" t="s">
        <v>775</v>
      </c>
      <c r="D21" s="52" t="s">
        <v>1740</v>
      </c>
      <c r="E21" s="51">
        <v>2015</v>
      </c>
      <c r="F21" s="55" t="s">
        <v>11</v>
      </c>
      <c r="G21" s="51" t="s">
        <v>90</v>
      </c>
      <c r="H21" s="51" t="s">
        <v>19</v>
      </c>
      <c r="I21" s="51" t="s">
        <v>193</v>
      </c>
      <c r="J21" s="51" t="s">
        <v>776</v>
      </c>
      <c r="K21" s="51" t="s">
        <v>36</v>
      </c>
      <c r="L21" s="51" t="s">
        <v>37</v>
      </c>
      <c r="M21" s="51" t="s">
        <v>777</v>
      </c>
      <c r="N21" s="51" t="s">
        <v>17</v>
      </c>
      <c r="O21" s="51" t="s">
        <v>778</v>
      </c>
      <c r="P21" s="108"/>
      <c r="Q21" s="108"/>
      <c r="R21" s="108"/>
      <c r="S21" s="108"/>
      <c r="T21" s="132"/>
      <c r="U21" s="132"/>
      <c r="V21" s="132"/>
      <c r="W21" s="108"/>
      <c r="X21" s="108"/>
      <c r="Y21" s="108"/>
      <c r="Z21" s="132"/>
      <c r="AA21" s="132"/>
      <c r="AB21" s="132"/>
      <c r="AC21" s="108">
        <v>7.5</v>
      </c>
      <c r="AD21" s="108"/>
      <c r="AE21" s="108">
        <v>7.7</v>
      </c>
      <c r="AF21" s="132"/>
      <c r="AG21" s="132"/>
      <c r="AH21" s="132"/>
      <c r="AI21" s="108"/>
      <c r="AJ21" s="108"/>
      <c r="AK21" s="108"/>
      <c r="AL21" s="117"/>
      <c r="AM21" s="117"/>
      <c r="AN21" s="132"/>
      <c r="AO21" s="108"/>
      <c r="AP21" s="108"/>
      <c r="AQ21" s="132"/>
      <c r="AR21" s="132"/>
      <c r="AS21" s="108"/>
      <c r="AT21" s="108"/>
      <c r="AU21" s="108"/>
      <c r="AV21" s="132"/>
      <c r="AW21" s="132"/>
      <c r="AX21" s="132"/>
      <c r="AY21" s="108"/>
      <c r="AZ21" s="108"/>
      <c r="BA21" s="108"/>
      <c r="BB21" s="108"/>
      <c r="BC21" s="132"/>
      <c r="BD21" s="132"/>
      <c r="BE21" s="132"/>
      <c r="BF21" s="108"/>
      <c r="BG21" s="108"/>
      <c r="BH21" s="108"/>
      <c r="BI21" s="132"/>
      <c r="BJ21" s="132"/>
      <c r="BK21" s="132"/>
      <c r="BL21" s="132"/>
      <c r="BM21" s="108"/>
      <c r="BN21" s="108"/>
      <c r="BO21" s="108"/>
      <c r="BP21" s="108"/>
      <c r="BQ21" s="132"/>
      <c r="BR21" s="132"/>
      <c r="BS21" s="132"/>
      <c r="BT21" s="108"/>
      <c r="BU21" s="108"/>
      <c r="BV21" s="108"/>
      <c r="BW21" s="132"/>
      <c r="BX21" s="132"/>
    </row>
    <row r="22" spans="1:76" ht="35.25" customHeight="1">
      <c r="A22" s="53" t="s">
        <v>2588</v>
      </c>
      <c r="B22" s="53">
        <v>17</v>
      </c>
      <c r="C22" s="89" t="s">
        <v>1180</v>
      </c>
      <c r="D22" s="58" t="s">
        <v>1741</v>
      </c>
      <c r="E22" s="53">
        <v>2015</v>
      </c>
      <c r="F22" s="57" t="s">
        <v>11</v>
      </c>
      <c r="G22" s="53" t="s">
        <v>56</v>
      </c>
      <c r="H22" s="53" t="s">
        <v>30</v>
      </c>
      <c r="I22" s="53" t="s">
        <v>1181</v>
      </c>
      <c r="J22" s="53" t="s">
        <v>1182</v>
      </c>
      <c r="K22" s="53" t="s">
        <v>1183</v>
      </c>
      <c r="L22" s="53" t="s">
        <v>58</v>
      </c>
      <c r="M22" s="53" t="s">
        <v>58</v>
      </c>
      <c r="N22" s="53" t="s">
        <v>1452</v>
      </c>
      <c r="O22" s="53" t="s">
        <v>58</v>
      </c>
      <c r="P22" s="108"/>
      <c r="Q22" s="108"/>
      <c r="R22" s="108"/>
      <c r="S22" s="108"/>
      <c r="T22" s="132"/>
      <c r="U22" s="132"/>
      <c r="V22" s="132"/>
      <c r="W22" s="108"/>
      <c r="X22" s="108"/>
      <c r="Y22" s="108"/>
      <c r="Z22" s="132"/>
      <c r="AA22" s="132"/>
      <c r="AB22" s="132"/>
      <c r="AC22" s="108"/>
      <c r="AD22" s="108"/>
      <c r="AE22" s="108"/>
      <c r="AF22" s="132"/>
      <c r="AG22" s="132"/>
      <c r="AH22" s="132"/>
      <c r="AI22" s="108"/>
      <c r="AJ22" s="108"/>
      <c r="AK22" s="108"/>
      <c r="AL22" s="117"/>
      <c r="AM22" s="117"/>
      <c r="AN22" s="132"/>
      <c r="AO22" s="108"/>
      <c r="AP22" s="108"/>
      <c r="AQ22" s="132"/>
      <c r="AR22" s="132"/>
      <c r="AS22" s="108" t="s">
        <v>759</v>
      </c>
      <c r="AT22" s="108" t="s">
        <v>759</v>
      </c>
      <c r="AU22" s="108"/>
      <c r="AV22" s="132"/>
      <c r="AW22" s="132"/>
      <c r="AX22" s="132"/>
      <c r="AY22" s="108"/>
      <c r="AZ22" s="108"/>
      <c r="BA22" s="108"/>
      <c r="BB22" s="108"/>
      <c r="BC22" s="132"/>
      <c r="BD22" s="132"/>
      <c r="BE22" s="132"/>
      <c r="BF22" s="108"/>
      <c r="BG22" s="108"/>
      <c r="BH22" s="108"/>
      <c r="BI22" s="132"/>
      <c r="BJ22" s="132"/>
      <c r="BK22" s="132"/>
      <c r="BL22" s="132"/>
      <c r="BM22" s="108"/>
      <c r="BN22" s="108"/>
      <c r="BO22" s="108"/>
      <c r="BP22" s="108"/>
      <c r="BQ22" s="132"/>
      <c r="BR22" s="132"/>
      <c r="BS22" s="132"/>
      <c r="BT22" s="108"/>
      <c r="BU22" s="108"/>
      <c r="BV22" s="108"/>
      <c r="BW22" s="132"/>
      <c r="BX22" s="132"/>
    </row>
    <row r="23" spans="1:76" ht="35.25" customHeight="1">
      <c r="A23" s="51"/>
      <c r="B23" s="51">
        <v>18</v>
      </c>
      <c r="C23" s="50" t="s">
        <v>2470</v>
      </c>
      <c r="D23" s="52"/>
      <c r="E23" s="51"/>
      <c r="F23" s="55" t="s">
        <v>11</v>
      </c>
      <c r="G23" s="51" t="s">
        <v>55</v>
      </c>
      <c r="H23" s="51" t="s">
        <v>19</v>
      </c>
      <c r="I23" s="51" t="s">
        <v>2375</v>
      </c>
      <c r="J23" s="51" t="s">
        <v>1170</v>
      </c>
      <c r="K23" s="51"/>
      <c r="L23" s="51"/>
      <c r="M23" s="51" t="s">
        <v>634</v>
      </c>
      <c r="N23" s="51"/>
      <c r="O23" s="51" t="s">
        <v>2427</v>
      </c>
      <c r="P23" s="108"/>
      <c r="Q23" s="108"/>
      <c r="R23" s="108"/>
      <c r="S23" s="108"/>
      <c r="T23" s="132"/>
      <c r="U23" s="132"/>
      <c r="V23" s="132"/>
      <c r="W23" s="108"/>
      <c r="X23" s="108"/>
      <c r="Y23" s="108"/>
      <c r="Z23" s="132"/>
      <c r="AA23" s="132"/>
      <c r="AB23" s="132"/>
      <c r="AC23" s="108"/>
      <c r="AD23" s="108"/>
      <c r="AE23" s="108"/>
      <c r="AF23" s="132"/>
      <c r="AG23" s="132"/>
      <c r="AH23" s="132"/>
      <c r="AI23" s="108"/>
      <c r="AJ23" s="108"/>
      <c r="AK23" s="108"/>
      <c r="AL23" s="117"/>
      <c r="AM23" s="117"/>
      <c r="AN23" s="132"/>
      <c r="AO23" s="108"/>
      <c r="AP23" s="108"/>
      <c r="AQ23" s="132"/>
      <c r="AR23" s="132"/>
      <c r="AS23" s="108"/>
      <c r="AT23" s="108"/>
      <c r="AU23" s="108"/>
      <c r="AV23" s="132"/>
      <c r="AW23" s="132"/>
      <c r="AX23" s="132"/>
      <c r="AY23" s="108"/>
      <c r="AZ23" s="108"/>
      <c r="BA23" s="108"/>
      <c r="BB23" s="108"/>
      <c r="BC23" s="132"/>
      <c r="BD23" s="132"/>
      <c r="BE23" s="132"/>
      <c r="BF23" s="108"/>
      <c r="BG23" s="108"/>
      <c r="BH23" s="108"/>
      <c r="BI23" s="132"/>
      <c r="BJ23" s="132"/>
      <c r="BK23" s="132"/>
      <c r="BL23" s="132"/>
      <c r="BM23" s="108"/>
      <c r="BN23" s="108"/>
      <c r="BO23" s="108"/>
      <c r="BP23" s="108"/>
      <c r="BQ23" s="132"/>
      <c r="BR23" s="132"/>
      <c r="BS23" s="132"/>
      <c r="BT23" s="108" t="s">
        <v>601</v>
      </c>
      <c r="BU23" s="108" t="s">
        <v>601</v>
      </c>
      <c r="BV23" s="108"/>
      <c r="BW23" s="132"/>
      <c r="BX23" s="132"/>
    </row>
    <row r="24" spans="1:76" ht="35.25" customHeight="1">
      <c r="A24" s="53" t="s">
        <v>1962</v>
      </c>
      <c r="B24" s="53">
        <v>19</v>
      </c>
      <c r="C24" s="89" t="s">
        <v>211</v>
      </c>
      <c r="D24" s="58"/>
      <c r="E24" s="53">
        <v>2015</v>
      </c>
      <c r="F24" s="57" t="s">
        <v>27</v>
      </c>
      <c r="G24" s="53"/>
      <c r="H24" s="53" t="s">
        <v>30</v>
      </c>
      <c r="I24" s="53"/>
      <c r="J24" s="53"/>
      <c r="K24" s="53"/>
      <c r="L24" s="53"/>
      <c r="M24" s="53"/>
      <c r="N24" s="53"/>
      <c r="O24" s="53" t="s">
        <v>546</v>
      </c>
      <c r="P24" s="108" t="s">
        <v>492</v>
      </c>
      <c r="Q24" s="108"/>
      <c r="R24" s="108"/>
      <c r="S24" s="108"/>
      <c r="T24" s="132"/>
      <c r="U24" s="132"/>
      <c r="V24" s="132"/>
      <c r="W24" s="108"/>
      <c r="X24" s="108"/>
      <c r="Y24" s="108"/>
      <c r="Z24" s="132"/>
      <c r="AA24" s="132"/>
      <c r="AB24" s="132"/>
      <c r="AC24" s="108"/>
      <c r="AD24" s="108"/>
      <c r="AE24" s="108"/>
      <c r="AF24" s="132"/>
      <c r="AG24" s="132"/>
      <c r="AH24" s="132"/>
      <c r="AI24" s="108"/>
      <c r="AJ24" s="108"/>
      <c r="AK24" s="108"/>
      <c r="AL24" s="132"/>
      <c r="AM24" s="132"/>
      <c r="AN24" s="132"/>
      <c r="AO24" s="108"/>
      <c r="AP24" s="108"/>
      <c r="AQ24" s="132"/>
      <c r="AR24" s="132"/>
      <c r="AS24" s="108"/>
      <c r="AT24" s="108"/>
      <c r="AU24" s="108"/>
      <c r="AV24" s="132"/>
      <c r="AW24" s="132"/>
      <c r="AX24" s="132"/>
      <c r="AY24" s="108"/>
      <c r="AZ24" s="108"/>
      <c r="BA24" s="108"/>
      <c r="BB24" s="108"/>
      <c r="BC24" s="132"/>
      <c r="BD24" s="132"/>
      <c r="BE24" s="132"/>
      <c r="BF24" s="108"/>
      <c r="BG24" s="108"/>
      <c r="BH24" s="108"/>
      <c r="BI24" s="132"/>
      <c r="BJ24" s="132"/>
      <c r="BK24" s="132"/>
      <c r="BL24" s="132"/>
      <c r="BM24" s="108"/>
      <c r="BN24" s="108"/>
      <c r="BO24" s="108"/>
      <c r="BP24" s="108"/>
      <c r="BQ24" s="132"/>
      <c r="BR24" s="132"/>
      <c r="BS24" s="132"/>
      <c r="BT24" s="108"/>
      <c r="BU24" s="108"/>
      <c r="BV24" s="108"/>
      <c r="BW24" s="132"/>
      <c r="BX24" s="132"/>
    </row>
    <row r="25" spans="1:76" ht="35.25" customHeight="1">
      <c r="A25" s="51"/>
      <c r="B25" s="51">
        <v>20</v>
      </c>
      <c r="C25" s="50" t="s">
        <v>422</v>
      </c>
      <c r="D25" s="52" t="s">
        <v>423</v>
      </c>
      <c r="E25" s="51">
        <v>2015</v>
      </c>
      <c r="F25" s="55" t="s">
        <v>24</v>
      </c>
      <c r="G25" s="51" t="s">
        <v>266</v>
      </c>
      <c r="H25" s="51" t="s">
        <v>20</v>
      </c>
      <c r="I25" s="51" t="s">
        <v>424</v>
      </c>
      <c r="J25" s="51" t="s">
        <v>425</v>
      </c>
      <c r="K25" s="51" t="s">
        <v>426</v>
      </c>
      <c r="L25" s="51" t="s">
        <v>34</v>
      </c>
      <c r="M25" s="51" t="s">
        <v>1742</v>
      </c>
      <c r="N25" s="51" t="s">
        <v>17</v>
      </c>
      <c r="O25" s="51" t="s">
        <v>783</v>
      </c>
      <c r="P25" s="108"/>
      <c r="Q25" s="108"/>
      <c r="R25" s="108"/>
      <c r="S25" s="108"/>
      <c r="T25" s="132"/>
      <c r="U25" s="132"/>
      <c r="V25" s="132"/>
      <c r="W25" s="108"/>
      <c r="X25" s="108"/>
      <c r="Y25" s="108"/>
      <c r="Z25" s="132"/>
      <c r="AA25" s="132"/>
      <c r="AB25" s="132"/>
      <c r="AC25" s="108"/>
      <c r="AD25" s="108" t="s">
        <v>782</v>
      </c>
      <c r="AE25" s="108"/>
      <c r="AF25" s="132"/>
      <c r="AG25" s="132"/>
      <c r="AH25" s="132"/>
      <c r="AI25" s="108"/>
      <c r="AJ25" s="108"/>
      <c r="AK25" s="108"/>
      <c r="AL25" s="132"/>
      <c r="AM25" s="132"/>
      <c r="AN25" s="132"/>
      <c r="AO25" s="108"/>
      <c r="AP25" s="108"/>
      <c r="AQ25" s="132"/>
      <c r="AR25" s="132"/>
      <c r="AS25" s="108"/>
      <c r="AT25" s="108"/>
      <c r="AU25" s="108"/>
      <c r="AV25" s="132"/>
      <c r="AW25" s="132"/>
      <c r="AX25" s="132"/>
      <c r="AY25" s="108"/>
      <c r="AZ25" s="108"/>
      <c r="BA25" s="108"/>
      <c r="BB25" s="108"/>
      <c r="BC25" s="132"/>
      <c r="BD25" s="132"/>
      <c r="BE25" s="132"/>
      <c r="BF25" s="108"/>
      <c r="BG25" s="108"/>
      <c r="BH25" s="108"/>
      <c r="BI25" s="132"/>
      <c r="BJ25" s="132"/>
      <c r="BK25" s="132"/>
      <c r="BL25" s="132"/>
      <c r="BM25" s="108"/>
      <c r="BN25" s="108"/>
      <c r="BO25" s="108"/>
      <c r="BP25" s="108"/>
      <c r="BQ25" s="132"/>
      <c r="BR25" s="132"/>
      <c r="BS25" s="132"/>
      <c r="BT25" s="108"/>
      <c r="BU25" s="108"/>
      <c r="BV25" s="108"/>
      <c r="BW25" s="132"/>
      <c r="BX25" s="132"/>
    </row>
    <row r="26" spans="1:76" ht="35.25" customHeight="1">
      <c r="A26" s="51"/>
      <c r="B26" s="51">
        <v>21</v>
      </c>
      <c r="C26" s="50" t="s">
        <v>1330</v>
      </c>
      <c r="D26" s="52" t="s">
        <v>1743</v>
      </c>
      <c r="E26" s="51">
        <v>2015</v>
      </c>
      <c r="F26" s="55" t="s">
        <v>11</v>
      </c>
      <c r="G26" s="51" t="s">
        <v>266</v>
      </c>
      <c r="H26" s="51" t="s">
        <v>13</v>
      </c>
      <c r="I26" s="51" t="s">
        <v>1744</v>
      </c>
      <c r="J26" s="51" t="s">
        <v>1745</v>
      </c>
      <c r="K26" s="51" t="s">
        <v>1746</v>
      </c>
      <c r="L26" s="51" t="s">
        <v>34</v>
      </c>
      <c r="M26" s="51" t="s">
        <v>1331</v>
      </c>
      <c r="N26" s="51" t="s">
        <v>17</v>
      </c>
      <c r="O26" s="51" t="s">
        <v>1332</v>
      </c>
      <c r="P26" s="108"/>
      <c r="Q26" s="108"/>
      <c r="R26" s="108"/>
      <c r="S26" s="108"/>
      <c r="T26" s="132"/>
      <c r="U26" s="132"/>
      <c r="V26" s="132"/>
      <c r="W26" s="108"/>
      <c r="X26" s="108"/>
      <c r="Y26" s="108"/>
      <c r="Z26" s="132"/>
      <c r="AA26" s="132"/>
      <c r="AB26" s="132"/>
      <c r="AC26" s="108"/>
      <c r="AD26" s="108"/>
      <c r="AE26" s="108"/>
      <c r="AF26" s="132"/>
      <c r="AG26" s="132"/>
      <c r="AH26" s="132"/>
      <c r="AI26" s="108"/>
      <c r="AJ26" s="108"/>
      <c r="AK26" s="108"/>
      <c r="AL26" s="132"/>
      <c r="AM26" s="132"/>
      <c r="AN26" s="132"/>
      <c r="AO26" s="108"/>
      <c r="AP26" s="108"/>
      <c r="AQ26" s="132"/>
      <c r="AR26" s="132"/>
      <c r="AS26" s="108"/>
      <c r="AT26" s="108"/>
      <c r="AU26" s="108"/>
      <c r="AV26" s="132"/>
      <c r="AW26" s="132"/>
      <c r="AX26" s="132"/>
      <c r="AY26" s="108"/>
      <c r="AZ26" s="108"/>
      <c r="BA26" s="108"/>
      <c r="BB26" s="108"/>
      <c r="BC26" s="132" t="s">
        <v>600</v>
      </c>
      <c r="BD26" s="132"/>
      <c r="BE26" s="132" t="s">
        <v>600</v>
      </c>
      <c r="BF26" s="108"/>
      <c r="BG26" s="108"/>
      <c r="BH26" s="108"/>
      <c r="BI26" s="132"/>
      <c r="BJ26" s="132"/>
      <c r="BK26" s="132"/>
      <c r="BL26" s="132"/>
      <c r="BM26" s="108"/>
      <c r="BN26" s="108"/>
      <c r="BO26" s="108"/>
      <c r="BP26" s="108"/>
      <c r="BQ26" s="132"/>
      <c r="BR26" s="132"/>
      <c r="BS26" s="132"/>
      <c r="BT26" s="108" t="s">
        <v>601</v>
      </c>
      <c r="BU26" s="108"/>
      <c r="BV26" s="108"/>
      <c r="BW26" s="132"/>
      <c r="BX26" s="132"/>
    </row>
    <row r="27" spans="1:76" ht="35.25" customHeight="1">
      <c r="A27" s="51"/>
      <c r="B27" s="51">
        <v>22</v>
      </c>
      <c r="C27" s="87" t="s">
        <v>93</v>
      </c>
      <c r="D27" s="54" t="s">
        <v>150</v>
      </c>
      <c r="E27" s="51">
        <v>2015</v>
      </c>
      <c r="F27" s="51" t="s">
        <v>27</v>
      </c>
      <c r="G27" s="55" t="s">
        <v>90</v>
      </c>
      <c r="H27" s="55" t="s">
        <v>13</v>
      </c>
      <c r="I27" s="55" t="s">
        <v>135</v>
      </c>
      <c r="J27" s="55" t="s">
        <v>94</v>
      </c>
      <c r="K27" s="55" t="s">
        <v>136</v>
      </c>
      <c r="L27" s="55" t="s">
        <v>37</v>
      </c>
      <c r="M27" s="55" t="s">
        <v>1747</v>
      </c>
      <c r="N27" s="55" t="s">
        <v>1452</v>
      </c>
      <c r="O27" s="55" t="s">
        <v>636</v>
      </c>
      <c r="P27" s="108"/>
      <c r="Q27" s="108"/>
      <c r="R27" s="108"/>
      <c r="S27" s="108"/>
      <c r="T27" s="132">
        <v>8.3000000000000007</v>
      </c>
      <c r="U27" s="132">
        <v>8.6</v>
      </c>
      <c r="V27" s="132" t="s">
        <v>600</v>
      </c>
      <c r="W27" s="108"/>
      <c r="X27" s="108"/>
      <c r="Y27" s="108"/>
      <c r="Z27" s="132"/>
      <c r="AA27" s="132"/>
      <c r="AB27" s="132"/>
      <c r="AC27" s="108"/>
      <c r="AD27" s="108"/>
      <c r="AE27" s="108"/>
      <c r="AF27" s="132"/>
      <c r="AG27" s="132"/>
      <c r="AH27" s="132"/>
      <c r="AI27" s="108"/>
      <c r="AJ27" s="108"/>
      <c r="AK27" s="108"/>
      <c r="AL27" s="132"/>
      <c r="AM27" s="132"/>
      <c r="AN27" s="132"/>
      <c r="AO27" s="108"/>
      <c r="AP27" s="108"/>
      <c r="AQ27" s="132"/>
      <c r="AR27" s="132"/>
      <c r="AS27" s="108"/>
      <c r="AT27" s="108"/>
      <c r="AU27" s="108"/>
      <c r="AV27" s="132"/>
      <c r="AW27" s="132"/>
      <c r="AX27" s="132"/>
      <c r="AY27" s="108"/>
      <c r="AZ27" s="108"/>
      <c r="BA27" s="108"/>
      <c r="BB27" s="108"/>
      <c r="BC27" s="132"/>
      <c r="BD27" s="132"/>
      <c r="BE27" s="132"/>
      <c r="BF27" s="108"/>
      <c r="BG27" s="108"/>
      <c r="BH27" s="108"/>
      <c r="BI27" s="132"/>
      <c r="BJ27" s="132"/>
      <c r="BK27" s="132"/>
      <c r="BL27" s="132"/>
      <c r="BM27" s="108"/>
      <c r="BN27" s="108"/>
      <c r="BO27" s="108"/>
      <c r="BP27" s="108"/>
      <c r="BQ27" s="132"/>
      <c r="BR27" s="132"/>
      <c r="BS27" s="132"/>
      <c r="BT27" s="108"/>
      <c r="BU27" s="108"/>
      <c r="BV27" s="108"/>
      <c r="BW27" s="132"/>
      <c r="BX27" s="132"/>
    </row>
    <row r="28" spans="1:76" ht="35.25" customHeight="1">
      <c r="A28" s="51"/>
      <c r="B28" s="51">
        <v>23</v>
      </c>
      <c r="C28" s="87" t="s">
        <v>1337</v>
      </c>
      <c r="D28" s="54" t="s">
        <v>1748</v>
      </c>
      <c r="E28" s="51">
        <v>2015</v>
      </c>
      <c r="F28" s="51" t="s">
        <v>24</v>
      </c>
      <c r="G28" s="55" t="s">
        <v>90</v>
      </c>
      <c r="H28" s="55" t="s">
        <v>13</v>
      </c>
      <c r="I28" s="55" t="s">
        <v>104</v>
      </c>
      <c r="J28" s="55" t="s">
        <v>1336</v>
      </c>
      <c r="K28" s="55" t="s">
        <v>137</v>
      </c>
      <c r="L28" s="55" t="s">
        <v>96</v>
      </c>
      <c r="M28" s="55" t="s">
        <v>96</v>
      </c>
      <c r="N28" s="55" t="s">
        <v>1452</v>
      </c>
      <c r="O28" s="55" t="s">
        <v>1338</v>
      </c>
      <c r="P28" s="108"/>
      <c r="Q28" s="108"/>
      <c r="R28" s="108"/>
      <c r="S28" s="108"/>
      <c r="T28" s="132"/>
      <c r="U28" s="132"/>
      <c r="V28" s="132"/>
      <c r="W28" s="108"/>
      <c r="X28" s="108"/>
      <c r="Y28" s="108"/>
      <c r="Z28" s="132"/>
      <c r="AA28" s="132"/>
      <c r="AB28" s="132"/>
      <c r="AC28" s="108"/>
      <c r="AD28" s="108"/>
      <c r="AE28" s="108"/>
      <c r="AF28" s="132"/>
      <c r="AG28" s="132"/>
      <c r="AH28" s="132"/>
      <c r="AI28" s="108"/>
      <c r="AJ28" s="108"/>
      <c r="AK28" s="108"/>
      <c r="AL28" s="132"/>
      <c r="AM28" s="132"/>
      <c r="AN28" s="132"/>
      <c r="AO28" s="108"/>
      <c r="AP28" s="108"/>
      <c r="AQ28" s="132"/>
      <c r="AR28" s="132"/>
      <c r="AS28" s="108"/>
      <c r="AT28" s="108"/>
      <c r="AU28" s="108"/>
      <c r="AV28" s="132"/>
      <c r="AW28" s="132"/>
      <c r="AX28" s="132"/>
      <c r="AY28" s="108"/>
      <c r="AZ28" s="108"/>
      <c r="BA28" s="108"/>
      <c r="BB28" s="108"/>
      <c r="BC28" s="132" t="s">
        <v>600</v>
      </c>
      <c r="BD28" s="132" t="s">
        <v>601</v>
      </c>
      <c r="BE28" s="132"/>
      <c r="BF28" s="108"/>
      <c r="BG28" s="108"/>
      <c r="BH28" s="108"/>
      <c r="BI28" s="132" t="s">
        <v>600</v>
      </c>
      <c r="BJ28" s="132"/>
      <c r="BK28" s="132" t="s">
        <v>600</v>
      </c>
      <c r="BL28" s="132"/>
      <c r="BM28" s="108"/>
      <c r="BN28" s="108"/>
      <c r="BO28" s="108"/>
      <c r="BP28" s="108"/>
      <c r="BQ28" s="132"/>
      <c r="BR28" s="132"/>
      <c r="BS28" s="132"/>
      <c r="BT28" s="108" t="s">
        <v>601</v>
      </c>
      <c r="BU28" s="108"/>
      <c r="BV28" s="108"/>
      <c r="BW28" s="132"/>
      <c r="BX28" s="132"/>
    </row>
    <row r="29" spans="1:76" ht="35.25" customHeight="1">
      <c r="A29" s="51"/>
      <c r="B29" s="51">
        <v>24</v>
      </c>
      <c r="C29" s="87" t="s">
        <v>1415</v>
      </c>
      <c r="D29" s="54" t="s">
        <v>1749</v>
      </c>
      <c r="E29" s="51">
        <v>2015</v>
      </c>
      <c r="F29" s="51" t="s">
        <v>24</v>
      </c>
      <c r="G29" s="55" t="s">
        <v>86</v>
      </c>
      <c r="H29" s="55" t="s">
        <v>13</v>
      </c>
      <c r="I29" s="55" t="s">
        <v>1416</v>
      </c>
      <c r="J29" s="55" t="s">
        <v>1417</v>
      </c>
      <c r="K29" s="55" t="s">
        <v>1418</v>
      </c>
      <c r="L29" s="55" t="s">
        <v>1750</v>
      </c>
      <c r="M29" s="55" t="s">
        <v>1395</v>
      </c>
      <c r="N29" s="55" t="s">
        <v>1452</v>
      </c>
      <c r="O29" s="55" t="s">
        <v>1419</v>
      </c>
      <c r="P29" s="108"/>
      <c r="Q29" s="108"/>
      <c r="R29" s="108"/>
      <c r="S29" s="108"/>
      <c r="T29" s="132"/>
      <c r="U29" s="132"/>
      <c r="V29" s="132"/>
      <c r="W29" s="108"/>
      <c r="X29" s="108"/>
      <c r="Y29" s="108"/>
      <c r="Z29" s="132"/>
      <c r="AA29" s="132"/>
      <c r="AB29" s="132"/>
      <c r="AC29" s="108"/>
      <c r="AD29" s="108"/>
      <c r="AE29" s="108"/>
      <c r="AF29" s="132"/>
      <c r="AG29" s="132"/>
      <c r="AH29" s="132"/>
      <c r="AI29" s="108"/>
      <c r="AJ29" s="108"/>
      <c r="AK29" s="108"/>
      <c r="AL29" s="132"/>
      <c r="AM29" s="132"/>
      <c r="AN29" s="132"/>
      <c r="AO29" s="108"/>
      <c r="AP29" s="108"/>
      <c r="AQ29" s="132"/>
      <c r="AR29" s="132"/>
      <c r="AS29" s="108"/>
      <c r="AT29" s="108"/>
      <c r="AU29" s="108"/>
      <c r="AV29" s="132"/>
      <c r="AW29" s="132"/>
      <c r="AX29" s="132"/>
      <c r="AY29" s="108"/>
      <c r="AZ29" s="108"/>
      <c r="BA29" s="108"/>
      <c r="BB29" s="108"/>
      <c r="BC29" s="132"/>
      <c r="BD29" s="132"/>
      <c r="BE29" s="132"/>
      <c r="BF29" s="108"/>
      <c r="BG29" s="108"/>
      <c r="BH29" s="108"/>
      <c r="BI29" s="132" t="s">
        <v>600</v>
      </c>
      <c r="BJ29" s="132"/>
      <c r="BK29" s="132"/>
      <c r="BL29" s="132"/>
      <c r="BM29" s="108"/>
      <c r="BN29" s="108"/>
      <c r="BO29" s="108"/>
      <c r="BP29" s="108"/>
      <c r="BQ29" s="132"/>
      <c r="BR29" s="132"/>
      <c r="BS29" s="132"/>
      <c r="BT29" s="108"/>
      <c r="BU29" s="108"/>
      <c r="BV29" s="108"/>
      <c r="BW29" s="132">
        <v>8.4</v>
      </c>
      <c r="BX29" s="132"/>
    </row>
    <row r="30" spans="1:76" ht="35.25" customHeight="1">
      <c r="A30" s="59"/>
      <c r="B30" s="51">
        <v>25</v>
      </c>
      <c r="C30" s="87" t="s">
        <v>654</v>
      </c>
      <c r="D30" s="54" t="s">
        <v>1751</v>
      </c>
      <c r="E30" s="51">
        <v>2015</v>
      </c>
      <c r="F30" s="51" t="s">
        <v>24</v>
      </c>
      <c r="G30" s="55" t="s">
        <v>1754</v>
      </c>
      <c r="H30" s="55" t="s">
        <v>13</v>
      </c>
      <c r="I30" s="55" t="s">
        <v>1752</v>
      </c>
      <c r="J30" s="55" t="s">
        <v>1753</v>
      </c>
      <c r="K30" s="55" t="s">
        <v>655</v>
      </c>
      <c r="L30" s="55" t="s">
        <v>207</v>
      </c>
      <c r="M30" s="55" t="s">
        <v>656</v>
      </c>
      <c r="N30" s="55" t="s">
        <v>1452</v>
      </c>
      <c r="O30" s="55" t="s">
        <v>657</v>
      </c>
      <c r="P30" s="108"/>
      <c r="Q30" s="108"/>
      <c r="R30" s="108"/>
      <c r="S30" s="108"/>
      <c r="T30" s="132"/>
      <c r="U30" s="132"/>
      <c r="V30" s="132"/>
      <c r="W30" s="108">
        <v>6.6</v>
      </c>
      <c r="X30" s="108"/>
      <c r="Y30" s="108"/>
      <c r="Z30" s="132"/>
      <c r="AA30" s="132"/>
      <c r="AB30" s="132"/>
      <c r="AC30" s="108"/>
      <c r="AD30" s="108"/>
      <c r="AE30" s="108"/>
      <c r="AF30" s="132"/>
      <c r="AG30" s="132"/>
      <c r="AH30" s="132"/>
      <c r="AI30" s="108"/>
      <c r="AJ30" s="108"/>
      <c r="AK30" s="108"/>
      <c r="AL30" s="117"/>
      <c r="AM30" s="117"/>
      <c r="AN30" s="132"/>
      <c r="AO30" s="108"/>
      <c r="AP30" s="108"/>
      <c r="AQ30" s="132"/>
      <c r="AR30" s="132"/>
      <c r="AS30" s="108"/>
      <c r="AT30" s="108"/>
      <c r="AU30" s="108"/>
      <c r="AV30" s="132"/>
      <c r="AW30" s="132"/>
      <c r="AX30" s="132"/>
      <c r="AY30" s="108"/>
      <c r="AZ30" s="108"/>
      <c r="BA30" s="108"/>
      <c r="BB30" s="108"/>
      <c r="BC30" s="132"/>
      <c r="BD30" s="132"/>
      <c r="BE30" s="132"/>
      <c r="BF30" s="108"/>
      <c r="BG30" s="108"/>
      <c r="BH30" s="108"/>
      <c r="BI30" s="132"/>
      <c r="BJ30" s="132"/>
      <c r="BK30" s="132"/>
      <c r="BL30" s="132"/>
      <c r="BM30" s="108"/>
      <c r="BN30" s="108"/>
      <c r="BO30" s="108"/>
      <c r="BP30" s="108"/>
      <c r="BQ30" s="132"/>
      <c r="BR30" s="132"/>
      <c r="BS30" s="132"/>
      <c r="BT30" s="108"/>
      <c r="BU30" s="108"/>
      <c r="BV30" s="108"/>
      <c r="BW30" s="132"/>
      <c r="BX30" s="132"/>
    </row>
    <row r="31" spans="1:76" ht="35.25" customHeight="1">
      <c r="A31" s="59"/>
      <c r="B31" s="51">
        <v>26</v>
      </c>
      <c r="C31" s="87" t="s">
        <v>637</v>
      </c>
      <c r="D31" s="54" t="s">
        <v>1755</v>
      </c>
      <c r="E31" s="51">
        <v>2015</v>
      </c>
      <c r="F31" s="51" t="s">
        <v>11</v>
      </c>
      <c r="G31" s="55" t="s">
        <v>167</v>
      </c>
      <c r="H31" s="55" t="s">
        <v>13</v>
      </c>
      <c r="I31" s="55" t="s">
        <v>624</v>
      </c>
      <c r="J31" s="55" t="s">
        <v>625</v>
      </c>
      <c r="K31" s="55" t="s">
        <v>382</v>
      </c>
      <c r="L31" s="55" t="s">
        <v>60</v>
      </c>
      <c r="M31" s="55" t="s">
        <v>626</v>
      </c>
      <c r="N31" s="55" t="s">
        <v>17</v>
      </c>
      <c r="O31" s="55" t="s">
        <v>627</v>
      </c>
      <c r="P31" s="108"/>
      <c r="Q31" s="108"/>
      <c r="R31" s="108"/>
      <c r="S31" s="108"/>
      <c r="T31" s="132">
        <v>8.1999999999999993</v>
      </c>
      <c r="U31" s="132">
        <v>7.5</v>
      </c>
      <c r="V31" s="132" t="s">
        <v>646</v>
      </c>
      <c r="W31" s="108"/>
      <c r="X31" s="108"/>
      <c r="Y31" s="108"/>
      <c r="Z31" s="132"/>
      <c r="AA31" s="132"/>
      <c r="AB31" s="132"/>
      <c r="AC31" s="108"/>
      <c r="AD31" s="108"/>
      <c r="AE31" s="108"/>
      <c r="AF31" s="132"/>
      <c r="AG31" s="132"/>
      <c r="AH31" s="132"/>
      <c r="AI31" s="108"/>
      <c r="AJ31" s="108"/>
      <c r="AK31" s="108"/>
      <c r="AL31" s="132"/>
      <c r="AM31" s="117"/>
      <c r="AN31" s="117"/>
      <c r="AO31" s="108"/>
      <c r="AP31" s="108"/>
      <c r="AQ31" s="132"/>
      <c r="AR31" s="132"/>
      <c r="AS31" s="108"/>
      <c r="AT31" s="108"/>
      <c r="AU31" s="108"/>
      <c r="AV31" s="132"/>
      <c r="AW31" s="132"/>
      <c r="AX31" s="132"/>
      <c r="AY31" s="108"/>
      <c r="AZ31" s="108"/>
      <c r="BA31" s="108"/>
      <c r="BB31" s="108"/>
      <c r="BC31" s="132"/>
      <c r="BD31" s="132"/>
      <c r="BE31" s="132"/>
      <c r="BF31" s="108"/>
      <c r="BG31" s="108"/>
      <c r="BH31" s="108"/>
      <c r="BI31" s="132" t="s">
        <v>600</v>
      </c>
      <c r="BJ31" s="132"/>
      <c r="BK31" s="132"/>
      <c r="BL31" s="132"/>
      <c r="BM31" s="108"/>
      <c r="BN31" s="108"/>
      <c r="BO31" s="108"/>
      <c r="BP31" s="108"/>
      <c r="BQ31" s="132"/>
      <c r="BR31" s="132"/>
      <c r="BS31" s="132"/>
      <c r="BT31" s="108"/>
      <c r="BU31" s="108"/>
      <c r="BV31" s="108"/>
      <c r="BW31" s="132"/>
      <c r="BX31" s="132"/>
    </row>
    <row r="32" spans="1:76" ht="35.25" customHeight="1">
      <c r="A32" s="59"/>
      <c r="B32" s="51">
        <v>27</v>
      </c>
      <c r="C32" s="87" t="s">
        <v>1341</v>
      </c>
      <c r="D32" s="54" t="s">
        <v>1756</v>
      </c>
      <c r="E32" s="51">
        <v>2015</v>
      </c>
      <c r="F32" s="51" t="s">
        <v>11</v>
      </c>
      <c r="G32" s="55" t="s">
        <v>33</v>
      </c>
      <c r="H32" s="55" t="s">
        <v>19</v>
      </c>
      <c r="I32" s="55" t="s">
        <v>1342</v>
      </c>
      <c r="J32" s="55" t="s">
        <v>1343</v>
      </c>
      <c r="K32" s="55" t="s">
        <v>1344</v>
      </c>
      <c r="L32" s="55" t="s">
        <v>34</v>
      </c>
      <c r="M32" s="55" t="s">
        <v>1757</v>
      </c>
      <c r="N32" s="55" t="s">
        <v>1452</v>
      </c>
      <c r="O32" s="55" t="s">
        <v>1345</v>
      </c>
      <c r="P32" s="108"/>
      <c r="Q32" s="108"/>
      <c r="R32" s="108"/>
      <c r="S32" s="108"/>
      <c r="T32" s="132"/>
      <c r="U32" s="132"/>
      <c r="V32" s="132"/>
      <c r="W32" s="108"/>
      <c r="X32" s="108"/>
      <c r="Y32" s="108"/>
      <c r="Z32" s="132"/>
      <c r="AA32" s="132"/>
      <c r="AB32" s="132"/>
      <c r="AC32" s="108"/>
      <c r="AD32" s="108"/>
      <c r="AE32" s="108"/>
      <c r="AF32" s="132"/>
      <c r="AG32" s="132"/>
      <c r="AH32" s="132"/>
      <c r="AI32" s="108"/>
      <c r="AJ32" s="108"/>
      <c r="AK32" s="108"/>
      <c r="AL32" s="132"/>
      <c r="AM32" s="117"/>
      <c r="AN32" s="117"/>
      <c r="AO32" s="108"/>
      <c r="AP32" s="108"/>
      <c r="AQ32" s="132"/>
      <c r="AR32" s="132"/>
      <c r="AS32" s="108"/>
      <c r="AT32" s="108"/>
      <c r="AU32" s="108"/>
      <c r="AV32" s="132"/>
      <c r="AW32" s="132"/>
      <c r="AX32" s="132"/>
      <c r="AY32" s="108"/>
      <c r="AZ32" s="108"/>
      <c r="BA32" s="108"/>
      <c r="BB32" s="108"/>
      <c r="BC32" s="132" t="s">
        <v>600</v>
      </c>
      <c r="BD32" s="132" t="s">
        <v>601</v>
      </c>
      <c r="BE32" s="132"/>
      <c r="BF32" s="108"/>
      <c r="BG32" s="108"/>
      <c r="BH32" s="108"/>
      <c r="BI32" s="132"/>
      <c r="BJ32" s="132"/>
      <c r="BK32" s="132"/>
      <c r="BL32" s="132"/>
      <c r="BM32" s="108"/>
      <c r="BN32" s="108"/>
      <c r="BO32" s="108"/>
      <c r="BP32" s="108"/>
      <c r="BQ32" s="132"/>
      <c r="BR32" s="132"/>
      <c r="BS32" s="132"/>
      <c r="BT32" s="108"/>
      <c r="BU32" s="108"/>
      <c r="BV32" s="108"/>
      <c r="BW32" s="132"/>
      <c r="BX32" s="132"/>
    </row>
    <row r="33" spans="1:76" ht="35.25" customHeight="1">
      <c r="A33" s="59"/>
      <c r="B33" s="51">
        <v>28</v>
      </c>
      <c r="C33" s="87" t="s">
        <v>554</v>
      </c>
      <c r="D33" s="60" t="s">
        <v>1758</v>
      </c>
      <c r="E33" s="51">
        <v>2015</v>
      </c>
      <c r="F33" s="51" t="s">
        <v>24</v>
      </c>
      <c r="G33" s="55" t="s">
        <v>167</v>
      </c>
      <c r="H33" s="55" t="s">
        <v>20</v>
      </c>
      <c r="I33" s="55" t="s">
        <v>555</v>
      </c>
      <c r="J33" s="42" t="s">
        <v>1759</v>
      </c>
      <c r="K33" s="55" t="s">
        <v>556</v>
      </c>
      <c r="L33" s="55" t="s">
        <v>60</v>
      </c>
      <c r="M33" s="55" t="s">
        <v>1657</v>
      </c>
      <c r="N33" s="55" t="s">
        <v>1452</v>
      </c>
      <c r="O33" s="55" t="s">
        <v>494</v>
      </c>
      <c r="P33" s="108"/>
      <c r="Q33" s="108"/>
      <c r="R33" s="108"/>
      <c r="S33" s="108" t="s">
        <v>551</v>
      </c>
      <c r="T33" s="132"/>
      <c r="U33" s="132"/>
      <c r="V33" s="132"/>
      <c r="W33" s="108"/>
      <c r="X33" s="108"/>
      <c r="Y33" s="108"/>
      <c r="Z33" s="132"/>
      <c r="AA33" s="132"/>
      <c r="AB33" s="132"/>
      <c r="AC33" s="108"/>
      <c r="AD33" s="108"/>
      <c r="AE33" s="108"/>
      <c r="AF33" s="132"/>
      <c r="AG33" s="132"/>
      <c r="AH33" s="132"/>
      <c r="AI33" s="108"/>
      <c r="AJ33" s="108"/>
      <c r="AK33" s="108"/>
      <c r="AL33" s="132"/>
      <c r="AM33" s="117"/>
      <c r="AN33" s="117"/>
      <c r="AO33" s="108"/>
      <c r="AP33" s="108"/>
      <c r="AQ33" s="132"/>
      <c r="AR33" s="132"/>
      <c r="AS33" s="108"/>
      <c r="AT33" s="108"/>
      <c r="AU33" s="108"/>
      <c r="AV33" s="132"/>
      <c r="AW33" s="132" t="s">
        <v>1257</v>
      </c>
      <c r="AX33" s="132"/>
      <c r="AY33" s="108"/>
      <c r="AZ33" s="108"/>
      <c r="BA33" s="108"/>
      <c r="BB33" s="108"/>
      <c r="BC33" s="132"/>
      <c r="BD33" s="132"/>
      <c r="BE33" s="132"/>
      <c r="BF33" s="108"/>
      <c r="BG33" s="108"/>
      <c r="BH33" s="108"/>
      <c r="BI33" s="132"/>
      <c r="BJ33" s="132"/>
      <c r="BK33" s="132"/>
      <c r="BL33" s="132"/>
      <c r="BM33" s="108"/>
      <c r="BN33" s="108"/>
      <c r="BO33" s="108"/>
      <c r="BP33" s="108"/>
      <c r="BQ33" s="132"/>
      <c r="BR33" s="132"/>
      <c r="BS33" s="132"/>
      <c r="BT33" s="108"/>
      <c r="BU33" s="108"/>
      <c r="BV33" s="108"/>
      <c r="BW33" s="132"/>
      <c r="BX33" s="132"/>
    </row>
    <row r="34" spans="1:76" ht="35.25" customHeight="1">
      <c r="A34" s="53" t="s">
        <v>1962</v>
      </c>
      <c r="B34" s="53">
        <v>29</v>
      </c>
      <c r="C34" s="88" t="s">
        <v>1266</v>
      </c>
      <c r="D34" s="61"/>
      <c r="E34" s="53">
        <v>2015</v>
      </c>
      <c r="F34" s="53" t="s">
        <v>11</v>
      </c>
      <c r="G34" s="57" t="s">
        <v>90</v>
      </c>
      <c r="H34" s="57" t="s">
        <v>13</v>
      </c>
      <c r="I34" s="57" t="s">
        <v>1267</v>
      </c>
      <c r="J34" s="57" t="s">
        <v>1268</v>
      </c>
      <c r="K34" s="57" t="s">
        <v>1269</v>
      </c>
      <c r="L34" s="57" t="s">
        <v>57</v>
      </c>
      <c r="M34" s="57" t="s">
        <v>92</v>
      </c>
      <c r="N34" s="57"/>
      <c r="O34" s="57" t="s">
        <v>92</v>
      </c>
      <c r="P34" s="108"/>
      <c r="Q34" s="108"/>
      <c r="R34" s="108"/>
      <c r="S34" s="108"/>
      <c r="T34" s="132"/>
      <c r="U34" s="132"/>
      <c r="V34" s="132"/>
      <c r="W34" s="108"/>
      <c r="X34" s="108"/>
      <c r="Y34" s="108"/>
      <c r="Z34" s="132"/>
      <c r="AA34" s="132"/>
      <c r="AB34" s="132"/>
      <c r="AC34" s="108"/>
      <c r="AD34" s="108"/>
      <c r="AE34" s="108"/>
      <c r="AF34" s="132"/>
      <c r="AG34" s="132"/>
      <c r="AH34" s="132"/>
      <c r="AI34" s="108"/>
      <c r="AJ34" s="108"/>
      <c r="AK34" s="108"/>
      <c r="AL34" s="132"/>
      <c r="AM34" s="117"/>
      <c r="AN34" s="117"/>
      <c r="AO34" s="108"/>
      <c r="AP34" s="108"/>
      <c r="AQ34" s="132"/>
      <c r="AR34" s="132"/>
      <c r="AS34" s="108"/>
      <c r="AT34" s="108"/>
      <c r="AU34" s="108"/>
      <c r="AV34" s="132"/>
      <c r="AW34" s="132"/>
      <c r="AX34" s="132"/>
      <c r="AY34" s="108" t="s">
        <v>600</v>
      </c>
      <c r="AZ34" s="108"/>
      <c r="BA34" s="108"/>
      <c r="BB34" s="108"/>
      <c r="BC34" s="132"/>
      <c r="BD34" s="132"/>
      <c r="BE34" s="132"/>
      <c r="BF34" s="108"/>
      <c r="BG34" s="108"/>
      <c r="BH34" s="108"/>
      <c r="BI34" s="132"/>
      <c r="BJ34" s="132"/>
      <c r="BK34" s="132"/>
      <c r="BL34" s="132"/>
      <c r="BM34" s="108"/>
      <c r="BN34" s="108"/>
      <c r="BO34" s="108"/>
      <c r="BP34" s="108"/>
      <c r="BQ34" s="132"/>
      <c r="BR34" s="132"/>
      <c r="BS34" s="132"/>
      <c r="BT34" s="108"/>
      <c r="BU34" s="108"/>
      <c r="BV34" s="108"/>
      <c r="BW34" s="132"/>
      <c r="BX34" s="132"/>
    </row>
    <row r="35" spans="1:76" ht="35.25" customHeight="1">
      <c r="A35" s="51"/>
      <c r="B35" s="51">
        <v>30</v>
      </c>
      <c r="C35" s="87" t="s">
        <v>365</v>
      </c>
      <c r="D35" s="54" t="s">
        <v>163</v>
      </c>
      <c r="E35" s="51">
        <v>2015</v>
      </c>
      <c r="F35" s="51" t="s">
        <v>27</v>
      </c>
      <c r="G35" s="55" t="s">
        <v>90</v>
      </c>
      <c r="H35" s="55" t="s">
        <v>164</v>
      </c>
      <c r="I35" s="55" t="s">
        <v>64</v>
      </c>
      <c r="J35" s="55" t="s">
        <v>154</v>
      </c>
      <c r="K35" s="55" t="s">
        <v>36</v>
      </c>
      <c r="L35" s="55" t="s">
        <v>31</v>
      </c>
      <c r="M35" s="55" t="s">
        <v>518</v>
      </c>
      <c r="N35" s="55" t="s">
        <v>1452</v>
      </c>
      <c r="O35" s="55" t="s">
        <v>518</v>
      </c>
      <c r="P35" s="108">
        <v>8.3000000000000007</v>
      </c>
      <c r="Q35" s="108"/>
      <c r="R35" s="96" t="s">
        <v>580</v>
      </c>
      <c r="S35" s="108">
        <v>8.1999999999999993</v>
      </c>
      <c r="T35" s="132"/>
      <c r="U35" s="132"/>
      <c r="V35" s="132"/>
      <c r="W35" s="108"/>
      <c r="X35" s="108"/>
      <c r="Y35" s="108"/>
      <c r="Z35" s="132"/>
      <c r="AA35" s="132"/>
      <c r="AB35" s="132"/>
      <c r="AC35" s="108"/>
      <c r="AD35" s="108"/>
      <c r="AE35" s="108"/>
      <c r="AF35" s="132"/>
      <c r="AG35" s="132"/>
      <c r="AH35" s="132"/>
      <c r="AI35" s="108"/>
      <c r="AJ35" s="108"/>
      <c r="AK35" s="108"/>
      <c r="AL35" s="132"/>
      <c r="AM35" s="132"/>
      <c r="AN35" s="132"/>
      <c r="AO35" s="108"/>
      <c r="AP35" s="108"/>
      <c r="AQ35" s="132"/>
      <c r="AR35" s="132"/>
      <c r="AS35" s="108"/>
      <c r="AT35" s="108"/>
      <c r="AU35" s="108"/>
      <c r="AV35" s="132"/>
      <c r="AW35" s="132"/>
      <c r="AX35" s="132"/>
      <c r="AY35" s="108"/>
      <c r="AZ35" s="108"/>
      <c r="BA35" s="108"/>
      <c r="BB35" s="108"/>
      <c r="BC35" s="132"/>
      <c r="BD35" s="132"/>
      <c r="BE35" s="132"/>
      <c r="BF35" s="108"/>
      <c r="BG35" s="108"/>
      <c r="BH35" s="108"/>
      <c r="BI35" s="132"/>
      <c r="BJ35" s="132"/>
      <c r="BK35" s="132"/>
      <c r="BL35" s="132"/>
      <c r="BM35" s="108"/>
      <c r="BN35" s="108"/>
      <c r="BO35" s="108"/>
      <c r="BP35" s="108"/>
      <c r="BQ35" s="132"/>
      <c r="BR35" s="132"/>
      <c r="BS35" s="132"/>
      <c r="BT35" s="108"/>
      <c r="BU35" s="108"/>
      <c r="BV35" s="108"/>
      <c r="BW35" s="132"/>
      <c r="BX35" s="132"/>
    </row>
    <row r="36" spans="1:76" ht="35.25" customHeight="1">
      <c r="A36" s="51"/>
      <c r="B36" s="51">
        <v>31</v>
      </c>
      <c r="C36" s="87" t="s">
        <v>1760</v>
      </c>
      <c r="D36" s="54" t="s">
        <v>1761</v>
      </c>
      <c r="E36" s="51">
        <v>2015</v>
      </c>
      <c r="F36" s="51" t="s">
        <v>27</v>
      </c>
      <c r="G36" s="55" t="s">
        <v>1354</v>
      </c>
      <c r="H36" s="55" t="s">
        <v>13</v>
      </c>
      <c r="I36" s="55" t="s">
        <v>1355</v>
      </c>
      <c r="J36" s="55" t="s">
        <v>1356</v>
      </c>
      <c r="K36" s="55" t="s">
        <v>1357</v>
      </c>
      <c r="L36" s="55" t="s">
        <v>37</v>
      </c>
      <c r="M36" s="55" t="s">
        <v>1657</v>
      </c>
      <c r="N36" s="55" t="s">
        <v>1452</v>
      </c>
      <c r="O36" s="55" t="s">
        <v>494</v>
      </c>
      <c r="P36" s="108"/>
      <c r="Q36" s="108"/>
      <c r="R36" s="96"/>
      <c r="S36" s="108"/>
      <c r="T36" s="132"/>
      <c r="U36" s="132"/>
      <c r="V36" s="132"/>
      <c r="W36" s="108"/>
      <c r="X36" s="108"/>
      <c r="Y36" s="108"/>
      <c r="Z36" s="132"/>
      <c r="AA36" s="132"/>
      <c r="AB36" s="132"/>
      <c r="AC36" s="108"/>
      <c r="AD36" s="108"/>
      <c r="AE36" s="108"/>
      <c r="AF36" s="132"/>
      <c r="AG36" s="132"/>
      <c r="AH36" s="132"/>
      <c r="AI36" s="108"/>
      <c r="AJ36" s="108"/>
      <c r="AK36" s="108"/>
      <c r="AL36" s="132"/>
      <c r="AM36" s="132"/>
      <c r="AN36" s="132"/>
      <c r="AO36" s="108"/>
      <c r="AP36" s="108"/>
      <c r="AQ36" s="132"/>
      <c r="AR36" s="132"/>
      <c r="AS36" s="108"/>
      <c r="AT36" s="108"/>
      <c r="AU36" s="108"/>
      <c r="AV36" s="132"/>
      <c r="AW36" s="132"/>
      <c r="AX36" s="132"/>
      <c r="AY36" s="108"/>
      <c r="AZ36" s="108"/>
      <c r="BA36" s="108"/>
      <c r="BB36" s="108"/>
      <c r="BC36" s="132" t="s">
        <v>600</v>
      </c>
      <c r="BD36" s="132" t="s">
        <v>601</v>
      </c>
      <c r="BE36" s="132" t="s">
        <v>600</v>
      </c>
      <c r="BF36" s="108"/>
      <c r="BG36" s="108"/>
      <c r="BH36" s="108"/>
      <c r="BI36" s="132"/>
      <c r="BJ36" s="132"/>
      <c r="BK36" s="132"/>
      <c r="BL36" s="132"/>
      <c r="BM36" s="108"/>
      <c r="BN36" s="108"/>
      <c r="BO36" s="108"/>
      <c r="BP36" s="108"/>
      <c r="BQ36" s="132"/>
      <c r="BR36" s="132"/>
      <c r="BS36" s="132"/>
      <c r="BT36" s="108"/>
      <c r="BU36" s="108"/>
      <c r="BV36" s="108"/>
      <c r="BW36" s="132"/>
      <c r="BX36" s="132"/>
    </row>
    <row r="37" spans="1:76" ht="35.25" customHeight="1">
      <c r="A37" s="59"/>
      <c r="B37" s="51">
        <v>32</v>
      </c>
      <c r="C37" s="87" t="s">
        <v>151</v>
      </c>
      <c r="D37" s="60">
        <v>528003201503067</v>
      </c>
      <c r="E37" s="51">
        <v>2015</v>
      </c>
      <c r="F37" s="51" t="s">
        <v>24</v>
      </c>
      <c r="G37" s="55" t="s">
        <v>38</v>
      </c>
      <c r="H37" s="55" t="s">
        <v>13</v>
      </c>
      <c r="I37" s="55" t="s">
        <v>138</v>
      </c>
      <c r="J37" s="55" t="s">
        <v>139</v>
      </c>
      <c r="K37" s="55" t="s">
        <v>166</v>
      </c>
      <c r="L37" s="55" t="s">
        <v>31</v>
      </c>
      <c r="M37" s="55" t="s">
        <v>895</v>
      </c>
      <c r="N37" s="55" t="s">
        <v>1452</v>
      </c>
      <c r="O37" s="55" t="s">
        <v>1762</v>
      </c>
      <c r="P37" s="108"/>
      <c r="Q37" s="108"/>
      <c r="R37" s="108"/>
      <c r="S37" s="108"/>
      <c r="T37" s="132"/>
      <c r="U37" s="132"/>
      <c r="V37" s="132"/>
      <c r="W37" s="108"/>
      <c r="X37" s="108"/>
      <c r="Y37" s="108"/>
      <c r="Z37" s="132"/>
      <c r="AA37" s="132"/>
      <c r="AB37" s="132"/>
      <c r="AC37" s="108"/>
      <c r="AD37" s="108"/>
      <c r="AE37" s="108"/>
      <c r="AF37" s="132" t="s">
        <v>601</v>
      </c>
      <c r="AG37" s="132"/>
      <c r="AH37" s="132"/>
      <c r="AI37" s="108"/>
      <c r="AJ37" s="108"/>
      <c r="AK37" s="108"/>
      <c r="AL37" s="132"/>
      <c r="AM37" s="117"/>
      <c r="AN37" s="117"/>
      <c r="AO37" s="108"/>
      <c r="AP37" s="108"/>
      <c r="AQ37" s="132"/>
      <c r="AR37" s="132"/>
      <c r="AS37" s="108"/>
      <c r="AT37" s="108"/>
      <c r="AU37" s="108"/>
      <c r="AV37" s="132"/>
      <c r="AW37" s="132"/>
      <c r="AX37" s="132"/>
      <c r="AY37" s="108"/>
      <c r="AZ37" s="108"/>
      <c r="BA37" s="108"/>
      <c r="BB37" s="108"/>
      <c r="BC37" s="132"/>
      <c r="BD37" s="132" t="s">
        <v>601</v>
      </c>
      <c r="BE37" s="132"/>
      <c r="BF37" s="108"/>
      <c r="BG37" s="108"/>
      <c r="BH37" s="108"/>
      <c r="BI37" s="132"/>
      <c r="BJ37" s="132"/>
      <c r="BK37" s="132"/>
      <c r="BL37" s="132"/>
      <c r="BM37" s="108"/>
      <c r="BN37" s="108"/>
      <c r="BO37" s="108"/>
      <c r="BP37" s="108"/>
      <c r="BQ37" s="132"/>
      <c r="BR37" s="132"/>
      <c r="BS37" s="132"/>
      <c r="BT37" s="108" t="s">
        <v>601</v>
      </c>
      <c r="BU37" s="108" t="s">
        <v>601</v>
      </c>
      <c r="BV37" s="108"/>
      <c r="BW37" s="132"/>
      <c r="BX37" s="132"/>
    </row>
    <row r="38" spans="1:76" ht="35.25" customHeight="1">
      <c r="A38" s="53" t="s">
        <v>1962</v>
      </c>
      <c r="B38" s="53">
        <v>33</v>
      </c>
      <c r="C38" s="88" t="s">
        <v>1266</v>
      </c>
      <c r="D38" s="9"/>
      <c r="E38" s="53">
        <v>2015</v>
      </c>
      <c r="F38" s="8" t="s">
        <v>11</v>
      </c>
      <c r="G38" s="8" t="s">
        <v>38</v>
      </c>
      <c r="H38" s="8" t="s">
        <v>19</v>
      </c>
      <c r="I38" s="8" t="s">
        <v>64</v>
      </c>
      <c r="J38" s="8" t="s">
        <v>834</v>
      </c>
      <c r="K38" s="8" t="s">
        <v>835</v>
      </c>
      <c r="L38" s="8" t="s">
        <v>836</v>
      </c>
      <c r="M38" s="8" t="s">
        <v>837</v>
      </c>
      <c r="N38" s="8"/>
      <c r="O38" s="8" t="s">
        <v>838</v>
      </c>
      <c r="P38" s="108"/>
      <c r="Q38" s="108"/>
      <c r="R38" s="108"/>
      <c r="S38" s="108"/>
      <c r="T38" s="132"/>
      <c r="U38" s="132"/>
      <c r="V38" s="132"/>
      <c r="W38" s="108"/>
      <c r="X38" s="108"/>
      <c r="Y38" s="108"/>
      <c r="Z38" s="132"/>
      <c r="AA38" s="132"/>
      <c r="AB38" s="132"/>
      <c r="AC38" s="108"/>
      <c r="AD38" s="108"/>
      <c r="AE38" s="108"/>
      <c r="AF38" s="132" t="s">
        <v>601</v>
      </c>
      <c r="AG38" s="132"/>
      <c r="AH38" s="132"/>
      <c r="AI38" s="108"/>
      <c r="AJ38" s="108"/>
      <c r="AK38" s="108"/>
      <c r="AL38" s="132"/>
      <c r="AM38" s="117"/>
      <c r="AN38" s="117"/>
      <c r="AO38" s="108"/>
      <c r="AP38" s="108"/>
      <c r="AQ38" s="132"/>
      <c r="AR38" s="132"/>
      <c r="AS38" s="108"/>
      <c r="AT38" s="108"/>
      <c r="AU38" s="108"/>
      <c r="AV38" s="132"/>
      <c r="AW38" s="132"/>
      <c r="AX38" s="132"/>
      <c r="AY38" s="108"/>
      <c r="AZ38" s="108"/>
      <c r="BA38" s="108"/>
      <c r="BB38" s="108"/>
      <c r="BC38" s="132"/>
      <c r="BD38" s="132"/>
      <c r="BE38" s="132"/>
      <c r="BF38" s="108"/>
      <c r="BG38" s="108"/>
      <c r="BH38" s="108"/>
      <c r="BI38" s="132"/>
      <c r="BJ38" s="132"/>
      <c r="BK38" s="132"/>
      <c r="BL38" s="132"/>
      <c r="BM38" s="108"/>
      <c r="BN38" s="108"/>
      <c r="BO38" s="108"/>
      <c r="BP38" s="108"/>
      <c r="BQ38" s="132"/>
      <c r="BR38" s="132"/>
      <c r="BS38" s="132"/>
      <c r="BT38" s="108"/>
      <c r="BU38" s="108"/>
      <c r="BV38" s="108"/>
      <c r="BW38" s="132"/>
      <c r="BX38" s="132"/>
    </row>
    <row r="39" spans="1:76" ht="35.25" customHeight="1">
      <c r="A39" s="53" t="s">
        <v>1962</v>
      </c>
      <c r="B39" s="53">
        <v>34</v>
      </c>
      <c r="C39" s="88" t="s">
        <v>638</v>
      </c>
      <c r="D39" s="61"/>
      <c r="E39" s="53">
        <v>2015</v>
      </c>
      <c r="F39" s="53" t="s">
        <v>11</v>
      </c>
      <c r="G39" s="57" t="s">
        <v>38</v>
      </c>
      <c r="H39" s="57" t="s">
        <v>13</v>
      </c>
      <c r="I39" s="57" t="s">
        <v>39</v>
      </c>
      <c r="J39" s="57"/>
      <c r="K39" s="57" t="s">
        <v>630</v>
      </c>
      <c r="L39" s="57"/>
      <c r="M39" s="57" t="s">
        <v>631</v>
      </c>
      <c r="N39" s="57"/>
      <c r="O39" s="57"/>
      <c r="P39" s="108"/>
      <c r="Q39" s="108"/>
      <c r="R39" s="108"/>
      <c r="S39" s="108"/>
      <c r="T39" s="132">
        <v>8.1</v>
      </c>
      <c r="U39" s="132" t="s">
        <v>492</v>
      </c>
      <c r="V39" s="132"/>
      <c r="W39" s="108"/>
      <c r="X39" s="108"/>
      <c r="Y39" s="108"/>
      <c r="Z39" s="132"/>
      <c r="AA39" s="132"/>
      <c r="AB39" s="132"/>
      <c r="AC39" s="108"/>
      <c r="AD39" s="108"/>
      <c r="AE39" s="108"/>
      <c r="AF39" s="132"/>
      <c r="AG39" s="132"/>
      <c r="AH39" s="132"/>
      <c r="AI39" s="108"/>
      <c r="AJ39" s="108"/>
      <c r="AK39" s="108"/>
      <c r="AL39" s="132"/>
      <c r="AM39" s="117"/>
      <c r="AN39" s="117"/>
      <c r="AO39" s="108"/>
      <c r="AP39" s="108"/>
      <c r="AQ39" s="132"/>
      <c r="AR39" s="132"/>
      <c r="AS39" s="108"/>
      <c r="AT39" s="108"/>
      <c r="AU39" s="108"/>
      <c r="AV39" s="132"/>
      <c r="AW39" s="132"/>
      <c r="AX39" s="132"/>
      <c r="AY39" s="108"/>
      <c r="AZ39" s="108"/>
      <c r="BA39" s="108"/>
      <c r="BB39" s="108"/>
      <c r="BC39" s="132"/>
      <c r="BD39" s="132"/>
      <c r="BE39" s="132"/>
      <c r="BF39" s="108"/>
      <c r="BG39" s="108"/>
      <c r="BH39" s="108"/>
      <c r="BI39" s="132"/>
      <c r="BJ39" s="132"/>
      <c r="BK39" s="132"/>
      <c r="BL39" s="132"/>
      <c r="BM39" s="108"/>
      <c r="BN39" s="108"/>
      <c r="BO39" s="108"/>
      <c r="BP39" s="108"/>
      <c r="BQ39" s="132"/>
      <c r="BR39" s="132"/>
      <c r="BS39" s="132"/>
      <c r="BT39" s="108"/>
      <c r="BU39" s="108"/>
      <c r="BV39" s="108"/>
      <c r="BW39" s="132"/>
      <c r="BX39" s="132"/>
    </row>
    <row r="40" spans="1:76" ht="35.25" customHeight="1">
      <c r="A40" s="51"/>
      <c r="B40" s="51">
        <v>35</v>
      </c>
      <c r="C40" s="87" t="s">
        <v>378</v>
      </c>
      <c r="D40" s="60">
        <v>528003201505665</v>
      </c>
      <c r="E40" s="62">
        <v>2015</v>
      </c>
      <c r="F40" s="51" t="s">
        <v>24</v>
      </c>
      <c r="G40" s="55" t="s">
        <v>38</v>
      </c>
      <c r="H40" s="55" t="s">
        <v>13</v>
      </c>
      <c r="I40" s="55" t="s">
        <v>366</v>
      </c>
      <c r="J40" s="55" t="s">
        <v>367</v>
      </c>
      <c r="K40" s="55" t="s">
        <v>381</v>
      </c>
      <c r="L40" s="55" t="s">
        <v>31</v>
      </c>
      <c r="M40" s="55" t="s">
        <v>546</v>
      </c>
      <c r="N40" s="55" t="s">
        <v>1452</v>
      </c>
      <c r="O40" s="55" t="s">
        <v>546</v>
      </c>
      <c r="P40" s="108"/>
      <c r="Q40" s="108"/>
      <c r="R40" s="108"/>
      <c r="S40" s="108"/>
      <c r="T40" s="132"/>
      <c r="U40" s="132"/>
      <c r="V40" s="132"/>
      <c r="W40" s="108"/>
      <c r="X40" s="108"/>
      <c r="Y40" s="108"/>
      <c r="Z40" s="132"/>
      <c r="AA40" s="132"/>
      <c r="AB40" s="132"/>
      <c r="AC40" s="108"/>
      <c r="AD40" s="108"/>
      <c r="AE40" s="108"/>
      <c r="AF40" s="132"/>
      <c r="AG40" s="132"/>
      <c r="AH40" s="132"/>
      <c r="AI40" s="108"/>
      <c r="AJ40" s="108"/>
      <c r="AK40" s="108"/>
      <c r="AL40" s="132">
        <v>7.5</v>
      </c>
      <c r="AM40" s="117">
        <v>7.1</v>
      </c>
      <c r="AN40" s="117" t="s">
        <v>1086</v>
      </c>
      <c r="AO40" s="108"/>
      <c r="AP40" s="108"/>
      <c r="AQ40" s="132"/>
      <c r="AR40" s="132"/>
      <c r="AS40" s="108"/>
      <c r="AT40" s="108"/>
      <c r="AU40" s="108"/>
      <c r="AV40" s="132"/>
      <c r="AW40" s="132"/>
      <c r="AX40" s="132"/>
      <c r="AY40" s="108"/>
      <c r="AZ40" s="108"/>
      <c r="BA40" s="108"/>
      <c r="BB40" s="108"/>
      <c r="BC40" s="132"/>
      <c r="BD40" s="132"/>
      <c r="BE40" s="132"/>
      <c r="BF40" s="108"/>
      <c r="BG40" s="108"/>
      <c r="BH40" s="108"/>
      <c r="BI40" s="132" t="s">
        <v>600</v>
      </c>
      <c r="BJ40" s="132"/>
      <c r="BK40" s="132"/>
      <c r="BL40" s="132"/>
      <c r="BM40" s="108"/>
      <c r="BN40" s="108"/>
      <c r="BO40" s="108"/>
      <c r="BP40" s="108"/>
      <c r="BQ40" s="132"/>
      <c r="BR40" s="132"/>
      <c r="BS40" s="132"/>
      <c r="BT40" s="108" t="s">
        <v>601</v>
      </c>
      <c r="BU40" s="108" t="s">
        <v>601</v>
      </c>
      <c r="BV40" s="108"/>
      <c r="BW40" s="132"/>
      <c r="BX40" s="132"/>
    </row>
    <row r="41" spans="1:76" ht="35.25" customHeight="1">
      <c r="A41" s="51"/>
      <c r="B41" s="51">
        <v>36</v>
      </c>
      <c r="C41" s="87" t="s">
        <v>106</v>
      </c>
      <c r="D41" s="60" t="s">
        <v>152</v>
      </c>
      <c r="E41" s="62">
        <v>2015</v>
      </c>
      <c r="F41" s="51" t="s">
        <v>27</v>
      </c>
      <c r="G41" s="55" t="s">
        <v>86</v>
      </c>
      <c r="H41" s="55" t="s">
        <v>129</v>
      </c>
      <c r="I41" s="55" t="s">
        <v>39</v>
      </c>
      <c r="J41" s="55" t="s">
        <v>140</v>
      </c>
      <c r="K41" s="55" t="s">
        <v>382</v>
      </c>
      <c r="L41" s="55" t="s">
        <v>57</v>
      </c>
      <c r="M41" s="55" t="s">
        <v>812</v>
      </c>
      <c r="N41" s="55" t="s">
        <v>1452</v>
      </c>
      <c r="O41" s="55" t="s">
        <v>676</v>
      </c>
      <c r="P41" s="108"/>
      <c r="Q41" s="108"/>
      <c r="R41" s="108"/>
      <c r="S41" s="108"/>
      <c r="T41" s="132"/>
      <c r="U41" s="132"/>
      <c r="V41" s="132"/>
      <c r="W41" s="108"/>
      <c r="X41" s="108"/>
      <c r="Y41" s="108"/>
      <c r="Z41" s="132" t="s">
        <v>600</v>
      </c>
      <c r="AA41" s="132" t="s">
        <v>601</v>
      </c>
      <c r="AB41" s="132"/>
      <c r="AC41" s="108"/>
      <c r="AD41" s="108"/>
      <c r="AE41" s="108"/>
      <c r="AF41" s="132" t="s">
        <v>601</v>
      </c>
      <c r="AG41" s="132" t="s">
        <v>782</v>
      </c>
      <c r="AH41" s="132"/>
      <c r="AI41" s="108"/>
      <c r="AJ41" s="108"/>
      <c r="AK41" s="108"/>
      <c r="AL41" s="132"/>
      <c r="AM41" s="132"/>
      <c r="AN41" s="132"/>
      <c r="AO41" s="108"/>
      <c r="AP41" s="108"/>
      <c r="AQ41" s="132"/>
      <c r="AR41" s="132"/>
      <c r="AS41" s="108"/>
      <c r="AT41" s="108"/>
      <c r="AU41" s="108"/>
      <c r="AV41" s="132"/>
      <c r="AW41" s="132"/>
      <c r="AX41" s="132"/>
      <c r="AY41" s="108"/>
      <c r="AZ41" s="108"/>
      <c r="BA41" s="108"/>
      <c r="BB41" s="108"/>
      <c r="BC41" s="132" t="s">
        <v>600</v>
      </c>
      <c r="BD41" s="132" t="s">
        <v>601</v>
      </c>
      <c r="BE41" s="132" t="s">
        <v>600</v>
      </c>
      <c r="BF41" s="108"/>
      <c r="BG41" s="108"/>
      <c r="BH41" s="108"/>
      <c r="BI41" s="132" t="s">
        <v>600</v>
      </c>
      <c r="BJ41" s="132" t="s">
        <v>601</v>
      </c>
      <c r="BK41" s="132" t="s">
        <v>600</v>
      </c>
      <c r="BL41" s="132"/>
      <c r="BM41" s="108"/>
      <c r="BN41" s="108"/>
      <c r="BO41" s="108"/>
      <c r="BP41" s="108"/>
      <c r="BQ41" s="132" t="s">
        <v>600</v>
      </c>
      <c r="BR41" s="132"/>
      <c r="BS41" s="132"/>
      <c r="BT41" s="108" t="s">
        <v>601</v>
      </c>
      <c r="BU41" s="108" t="s">
        <v>601</v>
      </c>
      <c r="BV41" s="108"/>
      <c r="BW41" s="132"/>
      <c r="BX41" s="132"/>
    </row>
    <row r="42" spans="1:76" ht="35.25" customHeight="1">
      <c r="A42" s="51"/>
      <c r="B42" s="51">
        <v>37</v>
      </c>
      <c r="C42" s="87" t="s">
        <v>2492</v>
      </c>
      <c r="D42" s="60">
        <v>528003201500624</v>
      </c>
      <c r="E42" s="62">
        <v>2015</v>
      </c>
      <c r="F42" s="51" t="s">
        <v>11</v>
      </c>
      <c r="G42" s="55" t="s">
        <v>38</v>
      </c>
      <c r="H42" s="55" t="s">
        <v>13</v>
      </c>
      <c r="I42" s="55" t="s">
        <v>680</v>
      </c>
      <c r="J42" s="55" t="s">
        <v>2493</v>
      </c>
      <c r="K42" s="55" t="s">
        <v>265</v>
      </c>
      <c r="L42" s="55" t="s">
        <v>31</v>
      </c>
      <c r="M42" s="55" t="s">
        <v>1731</v>
      </c>
      <c r="N42" s="55"/>
      <c r="O42" s="55" t="s">
        <v>546</v>
      </c>
      <c r="P42" s="108"/>
      <c r="Q42" s="108"/>
      <c r="R42" s="108"/>
      <c r="S42" s="108"/>
      <c r="T42" s="132"/>
      <c r="U42" s="132"/>
      <c r="V42" s="132"/>
      <c r="W42" s="108"/>
      <c r="X42" s="108"/>
      <c r="Y42" s="108"/>
      <c r="Z42" s="132"/>
      <c r="AA42" s="132"/>
      <c r="AB42" s="132"/>
      <c r="AC42" s="108"/>
      <c r="AD42" s="108"/>
      <c r="AE42" s="108"/>
      <c r="AF42" s="132"/>
      <c r="AG42" s="132"/>
      <c r="AH42" s="132"/>
      <c r="AI42" s="108"/>
      <c r="AJ42" s="108"/>
      <c r="AK42" s="108"/>
      <c r="AL42" s="132"/>
      <c r="AM42" s="132"/>
      <c r="AN42" s="132"/>
      <c r="AO42" s="108"/>
      <c r="AP42" s="108"/>
      <c r="AQ42" s="132"/>
      <c r="AR42" s="132"/>
      <c r="AS42" s="108"/>
      <c r="AT42" s="108"/>
      <c r="AU42" s="108"/>
      <c r="AV42" s="132"/>
      <c r="AW42" s="132"/>
      <c r="AX42" s="132"/>
      <c r="AY42" s="108"/>
      <c r="AZ42" s="108"/>
      <c r="BA42" s="108"/>
      <c r="BB42" s="108"/>
      <c r="BC42" s="132"/>
      <c r="BD42" s="132"/>
      <c r="BE42" s="132"/>
      <c r="BF42" s="108"/>
      <c r="BG42" s="108"/>
      <c r="BH42" s="108"/>
      <c r="BI42" s="132"/>
      <c r="BJ42" s="132"/>
      <c r="BK42" s="132"/>
      <c r="BL42" s="132"/>
      <c r="BM42" s="108"/>
      <c r="BN42" s="108"/>
      <c r="BO42" s="108"/>
      <c r="BP42" s="108"/>
      <c r="BQ42" s="132"/>
      <c r="BR42" s="132"/>
      <c r="BS42" s="132"/>
      <c r="BT42" s="108"/>
      <c r="BU42" s="108" t="s">
        <v>601</v>
      </c>
      <c r="BV42" s="108"/>
      <c r="BW42" s="132"/>
      <c r="BX42" s="132"/>
    </row>
    <row r="43" spans="1:76" ht="35.25" customHeight="1">
      <c r="A43" s="51"/>
      <c r="B43" s="51">
        <v>38</v>
      </c>
      <c r="C43" s="90" t="s">
        <v>1333</v>
      </c>
      <c r="D43" s="60">
        <v>528003201505262</v>
      </c>
      <c r="E43" s="62">
        <v>2015</v>
      </c>
      <c r="F43" s="51" t="s">
        <v>24</v>
      </c>
      <c r="G43" s="55" t="s">
        <v>38</v>
      </c>
      <c r="H43" s="55" t="s">
        <v>13</v>
      </c>
      <c r="I43" s="55" t="s">
        <v>1334</v>
      </c>
      <c r="J43" s="55" t="s">
        <v>1335</v>
      </c>
      <c r="K43" s="55" t="s">
        <v>1763</v>
      </c>
      <c r="L43" s="55" t="s">
        <v>31</v>
      </c>
      <c r="M43" s="55" t="s">
        <v>1764</v>
      </c>
      <c r="N43" s="55" t="s">
        <v>82</v>
      </c>
      <c r="O43" s="55" t="s">
        <v>611</v>
      </c>
      <c r="P43" s="108"/>
      <c r="Q43" s="108"/>
      <c r="R43" s="108"/>
      <c r="S43" s="108"/>
      <c r="T43" s="132"/>
      <c r="U43" s="132"/>
      <c r="V43" s="132"/>
      <c r="W43" s="108"/>
      <c r="X43" s="108"/>
      <c r="Y43" s="108"/>
      <c r="Z43" s="132"/>
      <c r="AA43" s="132"/>
      <c r="AB43" s="132"/>
      <c r="AC43" s="108"/>
      <c r="AD43" s="108"/>
      <c r="AE43" s="108"/>
      <c r="AF43" s="132"/>
      <c r="AG43" s="132"/>
      <c r="AH43" s="132"/>
      <c r="AI43" s="108"/>
      <c r="AJ43" s="108"/>
      <c r="AK43" s="108"/>
      <c r="AL43" s="132"/>
      <c r="AM43" s="132"/>
      <c r="AN43" s="132"/>
      <c r="AO43" s="108"/>
      <c r="AP43" s="108"/>
      <c r="AQ43" s="132"/>
      <c r="AR43" s="132"/>
      <c r="AS43" s="108"/>
      <c r="AT43" s="108"/>
      <c r="AU43" s="108"/>
      <c r="AV43" s="132"/>
      <c r="AW43" s="132"/>
      <c r="AX43" s="132"/>
      <c r="AY43" s="108"/>
      <c r="AZ43" s="108"/>
      <c r="BA43" s="108"/>
      <c r="BB43" s="108"/>
      <c r="BC43" s="132" t="s">
        <v>600</v>
      </c>
      <c r="BD43" s="132" t="s">
        <v>601</v>
      </c>
      <c r="BE43" s="132" t="s">
        <v>600</v>
      </c>
      <c r="BF43" s="108"/>
      <c r="BG43" s="108"/>
      <c r="BH43" s="108"/>
      <c r="BI43" s="132"/>
      <c r="BJ43" s="132"/>
      <c r="BK43" s="132"/>
      <c r="BL43" s="132"/>
      <c r="BM43" s="108"/>
      <c r="BN43" s="108"/>
      <c r="BO43" s="108"/>
      <c r="BP43" s="108"/>
      <c r="BQ43" s="132"/>
      <c r="BR43" s="132"/>
      <c r="BS43" s="132"/>
      <c r="BT43" s="108"/>
      <c r="BU43" s="108"/>
      <c r="BV43" s="108"/>
      <c r="BW43" s="132"/>
      <c r="BX43" s="132"/>
    </row>
    <row r="44" spans="1:76" ht="35.25" customHeight="1">
      <c r="A44" s="51"/>
      <c r="B44" s="51">
        <v>39</v>
      </c>
      <c r="C44" s="87" t="s">
        <v>1070</v>
      </c>
      <c r="D44" s="60" t="s">
        <v>1765</v>
      </c>
      <c r="E44" s="62">
        <v>2015</v>
      </c>
      <c r="F44" s="51" t="s">
        <v>11</v>
      </c>
      <c r="G44" s="55" t="s">
        <v>50</v>
      </c>
      <c r="H44" s="55" t="s">
        <v>13</v>
      </c>
      <c r="I44" s="55" t="s">
        <v>39</v>
      </c>
      <c r="J44" s="55" t="s">
        <v>1057</v>
      </c>
      <c r="K44" s="55" t="s">
        <v>1071</v>
      </c>
      <c r="L44" s="55" t="s">
        <v>34</v>
      </c>
      <c r="M44" s="55" t="s">
        <v>1766</v>
      </c>
      <c r="N44" s="55" t="s">
        <v>1452</v>
      </c>
      <c r="O44" s="55" t="s">
        <v>1072</v>
      </c>
      <c r="P44" s="108"/>
      <c r="Q44" s="108"/>
      <c r="R44" s="108"/>
      <c r="S44" s="108"/>
      <c r="T44" s="132"/>
      <c r="U44" s="132"/>
      <c r="V44" s="132"/>
      <c r="W44" s="108"/>
      <c r="X44" s="108"/>
      <c r="Y44" s="108"/>
      <c r="Z44" s="132"/>
      <c r="AA44" s="132"/>
      <c r="AB44" s="132"/>
      <c r="AC44" s="108"/>
      <c r="AD44" s="108"/>
      <c r="AE44" s="108"/>
      <c r="AF44" s="132"/>
      <c r="AG44" s="132"/>
      <c r="AH44" s="132"/>
      <c r="AI44" s="108" t="s">
        <v>600</v>
      </c>
      <c r="AJ44" s="108"/>
      <c r="AK44" s="108"/>
      <c r="AL44" s="132"/>
      <c r="AM44" s="132"/>
      <c r="AN44" s="132"/>
      <c r="AO44" s="108"/>
      <c r="AP44" s="108"/>
      <c r="AQ44" s="132"/>
      <c r="AR44" s="132"/>
      <c r="AS44" s="108"/>
      <c r="AT44" s="108"/>
      <c r="AU44" s="108"/>
      <c r="AV44" s="132"/>
      <c r="AW44" s="132"/>
      <c r="AX44" s="132"/>
      <c r="AY44" s="108"/>
      <c r="AZ44" s="108"/>
      <c r="BA44" s="108"/>
      <c r="BB44" s="108"/>
      <c r="BC44" s="132" t="s">
        <v>600</v>
      </c>
      <c r="BD44" s="132" t="s">
        <v>601</v>
      </c>
      <c r="BE44" s="132"/>
      <c r="BF44" s="108"/>
      <c r="BG44" s="108"/>
      <c r="BH44" s="108"/>
      <c r="BI44" s="132"/>
      <c r="BJ44" s="132"/>
      <c r="BK44" s="132"/>
      <c r="BL44" s="132"/>
      <c r="BM44" s="108"/>
      <c r="BN44" s="108"/>
      <c r="BO44" s="108"/>
      <c r="BP44" s="108"/>
      <c r="BQ44" s="132"/>
      <c r="BR44" s="132"/>
      <c r="BS44" s="132"/>
      <c r="BT44" s="108"/>
      <c r="BU44" s="108"/>
      <c r="BV44" s="108"/>
      <c r="BW44" s="132"/>
      <c r="BX44" s="132"/>
    </row>
    <row r="45" spans="1:76" ht="35.25" customHeight="1">
      <c r="A45" s="51"/>
      <c r="B45" s="51">
        <v>40</v>
      </c>
      <c r="C45" s="87" t="s">
        <v>2584</v>
      </c>
      <c r="D45" s="60">
        <v>528003201508900</v>
      </c>
      <c r="E45" s="62">
        <v>2015</v>
      </c>
      <c r="F45" s="51" t="s">
        <v>11</v>
      </c>
      <c r="G45" s="55" t="s">
        <v>38</v>
      </c>
      <c r="H45" s="55" t="s">
        <v>13</v>
      </c>
      <c r="I45" s="55" t="s">
        <v>2473</v>
      </c>
      <c r="J45" s="55" t="s">
        <v>2474</v>
      </c>
      <c r="K45" s="55" t="s">
        <v>2475</v>
      </c>
      <c r="L45" s="55" t="s">
        <v>31</v>
      </c>
      <c r="M45" s="55" t="s">
        <v>16</v>
      </c>
      <c r="N45" s="55" t="s">
        <v>1452</v>
      </c>
      <c r="O45" s="55" t="s">
        <v>791</v>
      </c>
      <c r="P45" s="108"/>
      <c r="Q45" s="108"/>
      <c r="R45" s="108"/>
      <c r="S45" s="108"/>
      <c r="T45" s="132"/>
      <c r="U45" s="132"/>
      <c r="V45" s="132"/>
      <c r="W45" s="108"/>
      <c r="X45" s="108"/>
      <c r="Y45" s="108"/>
      <c r="Z45" s="132"/>
      <c r="AA45" s="132"/>
      <c r="AB45" s="132"/>
      <c r="AC45" s="108"/>
      <c r="AD45" s="108"/>
      <c r="AE45" s="108"/>
      <c r="AF45" s="132"/>
      <c r="AG45" s="132"/>
      <c r="AH45" s="132"/>
      <c r="AI45" s="108"/>
      <c r="AJ45" s="108"/>
      <c r="AK45" s="108"/>
      <c r="AL45" s="132"/>
      <c r="AM45" s="132"/>
      <c r="AN45" s="132"/>
      <c r="AO45" s="108"/>
      <c r="AP45" s="108"/>
      <c r="AQ45" s="132"/>
      <c r="AR45" s="132"/>
      <c r="AS45" s="108"/>
      <c r="AT45" s="108"/>
      <c r="AU45" s="108"/>
      <c r="AV45" s="132"/>
      <c r="AW45" s="132"/>
      <c r="AX45" s="132"/>
      <c r="AY45" s="108"/>
      <c r="AZ45" s="108"/>
      <c r="BA45" s="108"/>
      <c r="BB45" s="108"/>
      <c r="BC45" s="132"/>
      <c r="BD45" s="132"/>
      <c r="BE45" s="132"/>
      <c r="BF45" s="108"/>
      <c r="BG45" s="108"/>
      <c r="BH45" s="108"/>
      <c r="BI45" s="132"/>
      <c r="BJ45" s="132"/>
      <c r="BK45" s="132"/>
      <c r="BL45" s="132"/>
      <c r="BM45" s="108"/>
      <c r="BN45" s="108"/>
      <c r="BO45" s="108"/>
      <c r="BP45" s="108"/>
      <c r="BQ45" s="132"/>
      <c r="BR45" s="132"/>
      <c r="BS45" s="132"/>
      <c r="BT45" s="108" t="s">
        <v>601</v>
      </c>
      <c r="BU45" s="108" t="s">
        <v>601</v>
      </c>
      <c r="BV45" s="108" t="s">
        <v>601</v>
      </c>
      <c r="BW45" s="132"/>
      <c r="BX45" s="132"/>
    </row>
    <row r="46" spans="1:76" ht="35.25" customHeight="1">
      <c r="A46" s="51"/>
      <c r="B46" s="51">
        <v>41</v>
      </c>
      <c r="C46" s="87" t="s">
        <v>815</v>
      </c>
      <c r="D46" s="60">
        <v>528003201507980</v>
      </c>
      <c r="E46" s="62">
        <v>2015</v>
      </c>
      <c r="F46" s="51" t="s">
        <v>11</v>
      </c>
      <c r="G46" s="55" t="s">
        <v>38</v>
      </c>
      <c r="H46" s="55" t="s">
        <v>51</v>
      </c>
      <c r="I46" s="55" t="s">
        <v>816</v>
      </c>
      <c r="J46" s="55" t="s">
        <v>817</v>
      </c>
      <c r="K46" s="55" t="s">
        <v>818</v>
      </c>
      <c r="L46" s="55" t="s">
        <v>31</v>
      </c>
      <c r="M46" s="55" t="s">
        <v>813</v>
      </c>
      <c r="N46" s="55" t="s">
        <v>1452</v>
      </c>
      <c r="O46" s="55" t="s">
        <v>813</v>
      </c>
      <c r="P46" s="108"/>
      <c r="Q46" s="108"/>
      <c r="R46" s="108"/>
      <c r="S46" s="108"/>
      <c r="T46" s="132"/>
      <c r="U46" s="132"/>
      <c r="V46" s="132"/>
      <c r="W46" s="108"/>
      <c r="X46" s="108"/>
      <c r="Y46" s="108"/>
      <c r="Z46" s="132"/>
      <c r="AA46" s="132"/>
      <c r="AB46" s="132"/>
      <c r="AC46" s="108"/>
      <c r="AD46" s="108"/>
      <c r="AE46" s="108"/>
      <c r="AF46" s="132" t="s">
        <v>551</v>
      </c>
      <c r="AG46" s="132"/>
      <c r="AH46" s="132"/>
      <c r="AI46" s="108"/>
      <c r="AJ46" s="108"/>
      <c r="AK46" s="108"/>
      <c r="AL46" s="132">
        <v>8.1999999999999993</v>
      </c>
      <c r="AM46" s="132"/>
      <c r="AN46" s="132"/>
      <c r="AO46" s="108"/>
      <c r="AP46" s="108"/>
      <c r="AQ46" s="132"/>
      <c r="AR46" s="132"/>
      <c r="AS46" s="108"/>
      <c r="AT46" s="108"/>
      <c r="AU46" s="108"/>
      <c r="AV46" s="132"/>
      <c r="AW46" s="132"/>
      <c r="AX46" s="132"/>
      <c r="AY46" s="108"/>
      <c r="AZ46" s="108"/>
      <c r="BA46" s="108"/>
      <c r="BB46" s="108"/>
      <c r="BC46" s="132"/>
      <c r="BD46" s="132" t="s">
        <v>601</v>
      </c>
      <c r="BE46" s="132"/>
      <c r="BF46" s="108"/>
      <c r="BG46" s="108"/>
      <c r="BH46" s="108"/>
      <c r="BI46" s="132"/>
      <c r="BJ46" s="132"/>
      <c r="BK46" s="132"/>
      <c r="BL46" s="132"/>
      <c r="BM46" s="108" t="s">
        <v>1437</v>
      </c>
      <c r="BN46" s="108"/>
      <c r="BO46" s="108"/>
      <c r="BP46" s="108"/>
      <c r="BQ46" s="132"/>
      <c r="BR46" s="132"/>
      <c r="BS46" s="132"/>
      <c r="BT46" s="108"/>
      <c r="BU46" s="108"/>
      <c r="BV46" s="108" t="s">
        <v>601</v>
      </c>
      <c r="BW46" s="132"/>
      <c r="BX46" s="132"/>
    </row>
    <row r="47" spans="1:76" ht="35.25" customHeight="1">
      <c r="A47" s="51"/>
      <c r="B47" s="51">
        <v>42</v>
      </c>
      <c r="C47" s="87" t="s">
        <v>269</v>
      </c>
      <c r="D47" s="60">
        <v>528003201504490</v>
      </c>
      <c r="E47" s="62">
        <v>2015</v>
      </c>
      <c r="F47" s="51" t="s">
        <v>24</v>
      </c>
      <c r="G47" s="55" t="s">
        <v>38</v>
      </c>
      <c r="H47" s="55" t="s">
        <v>28</v>
      </c>
      <c r="I47" s="55" t="s">
        <v>368</v>
      </c>
      <c r="J47" s="55" t="s">
        <v>369</v>
      </c>
      <c r="K47" s="55" t="s">
        <v>370</v>
      </c>
      <c r="L47" s="55" t="s">
        <v>31</v>
      </c>
      <c r="M47" s="55" t="s">
        <v>685</v>
      </c>
      <c r="N47" s="55" t="s">
        <v>1452</v>
      </c>
      <c r="O47" s="55" t="s">
        <v>684</v>
      </c>
      <c r="P47" s="108"/>
      <c r="Q47" s="108"/>
      <c r="R47" s="108"/>
      <c r="S47" s="108"/>
      <c r="T47" s="132"/>
      <c r="U47" s="132"/>
      <c r="V47" s="132"/>
      <c r="W47" s="108"/>
      <c r="X47" s="108"/>
      <c r="Y47" s="108"/>
      <c r="Z47" s="132"/>
      <c r="AA47" s="132" t="s">
        <v>601</v>
      </c>
      <c r="AB47" s="132"/>
      <c r="AC47" s="108"/>
      <c r="AD47" s="108"/>
      <c r="AE47" s="108"/>
      <c r="AF47" s="132"/>
      <c r="AG47" s="132"/>
      <c r="AH47" s="132"/>
      <c r="AI47" s="108"/>
      <c r="AJ47" s="108"/>
      <c r="AK47" s="108"/>
      <c r="AL47" s="132"/>
      <c r="AM47" s="132"/>
      <c r="AN47" s="132"/>
      <c r="AO47" s="108"/>
      <c r="AP47" s="108"/>
      <c r="AQ47" s="132"/>
      <c r="AR47" s="132"/>
      <c r="AS47" s="108"/>
      <c r="AT47" s="108"/>
      <c r="AU47" s="108"/>
      <c r="AV47" s="132"/>
      <c r="AW47" s="132"/>
      <c r="AX47" s="132"/>
      <c r="AY47" s="108"/>
      <c r="AZ47" s="108"/>
      <c r="BA47" s="108"/>
      <c r="BB47" s="108"/>
      <c r="BC47" s="132" t="s">
        <v>600</v>
      </c>
      <c r="BD47" s="132" t="s">
        <v>601</v>
      </c>
      <c r="BE47" s="132"/>
      <c r="BF47" s="108"/>
      <c r="BG47" s="108"/>
      <c r="BH47" s="108"/>
      <c r="BI47" s="132"/>
      <c r="BJ47" s="132"/>
      <c r="BK47" s="132"/>
      <c r="BL47" s="132"/>
      <c r="BM47" s="108"/>
      <c r="BN47" s="108"/>
      <c r="BO47" s="108"/>
      <c r="BP47" s="108"/>
      <c r="BQ47" s="132"/>
      <c r="BR47" s="132"/>
      <c r="BS47" s="132"/>
      <c r="BT47" s="108"/>
      <c r="BU47" s="108"/>
      <c r="BV47" s="108"/>
      <c r="BW47" s="132"/>
      <c r="BX47" s="132"/>
    </row>
    <row r="48" spans="1:76" ht="35.25" customHeight="1">
      <c r="A48" s="51"/>
      <c r="B48" s="51">
        <v>43</v>
      </c>
      <c r="C48" s="87" t="s">
        <v>95</v>
      </c>
      <c r="D48" s="60">
        <v>528003201508310</v>
      </c>
      <c r="E48" s="62">
        <v>2015</v>
      </c>
      <c r="F48" s="55" t="s">
        <v>27</v>
      </c>
      <c r="G48" s="55" t="s">
        <v>38</v>
      </c>
      <c r="H48" s="55" t="s">
        <v>20</v>
      </c>
      <c r="I48" s="55" t="s">
        <v>141</v>
      </c>
      <c r="J48" s="55" t="s">
        <v>142</v>
      </c>
      <c r="K48" s="55" t="s">
        <v>130</v>
      </c>
      <c r="L48" s="55" t="s">
        <v>31</v>
      </c>
      <c r="M48" s="55" t="s">
        <v>1747</v>
      </c>
      <c r="N48" s="55" t="s">
        <v>1452</v>
      </c>
      <c r="O48" s="55" t="s">
        <v>636</v>
      </c>
      <c r="P48" s="108"/>
      <c r="Q48" s="108"/>
      <c r="R48" s="108"/>
      <c r="S48" s="108"/>
      <c r="T48" s="132">
        <v>6.6</v>
      </c>
      <c r="U48" s="132">
        <v>8.1999999999999993</v>
      </c>
      <c r="V48" s="132" t="s">
        <v>600</v>
      </c>
      <c r="W48" s="108"/>
      <c r="X48" s="108"/>
      <c r="Y48" s="108"/>
      <c r="Z48" s="132"/>
      <c r="AA48" s="132"/>
      <c r="AB48" s="132"/>
      <c r="AC48" s="108"/>
      <c r="AD48" s="108"/>
      <c r="AE48" s="108"/>
      <c r="AF48" s="132"/>
      <c r="AG48" s="132"/>
      <c r="AH48" s="132"/>
      <c r="AI48" s="108"/>
      <c r="AJ48" s="108"/>
      <c r="AK48" s="108"/>
      <c r="AL48" s="132"/>
      <c r="AM48" s="132"/>
      <c r="AN48" s="132"/>
      <c r="AO48" s="108"/>
      <c r="AP48" s="108"/>
      <c r="AQ48" s="132"/>
      <c r="AR48" s="132"/>
      <c r="AS48" s="108"/>
      <c r="AT48" s="108"/>
      <c r="AU48" s="108"/>
      <c r="AV48" s="132"/>
      <c r="AW48" s="132"/>
      <c r="AX48" s="132"/>
      <c r="AY48" s="108"/>
      <c r="AZ48" s="108"/>
      <c r="BA48" s="108"/>
      <c r="BB48" s="108"/>
      <c r="BC48" s="132"/>
      <c r="BD48" s="132"/>
      <c r="BE48" s="132"/>
      <c r="BF48" s="108"/>
      <c r="BG48" s="108"/>
      <c r="BH48" s="108"/>
      <c r="BI48" s="132"/>
      <c r="BJ48" s="132"/>
      <c r="BK48" s="132"/>
      <c r="BL48" s="132"/>
      <c r="BM48" s="108"/>
      <c r="BN48" s="108"/>
      <c r="BO48" s="108"/>
      <c r="BP48" s="108"/>
      <c r="BQ48" s="132"/>
      <c r="BR48" s="132"/>
      <c r="BS48" s="132"/>
      <c r="BT48" s="108"/>
      <c r="BU48" s="108"/>
      <c r="BV48" s="108"/>
      <c r="BW48" s="132"/>
      <c r="BX48" s="132"/>
    </row>
    <row r="49" spans="1:76" ht="35.25" customHeight="1">
      <c r="A49" s="51"/>
      <c r="B49" s="51">
        <v>44</v>
      </c>
      <c r="C49" s="87" t="s">
        <v>2556</v>
      </c>
      <c r="D49" s="60">
        <v>528003201509214</v>
      </c>
      <c r="E49" s="62">
        <v>2015</v>
      </c>
      <c r="F49" s="55" t="s">
        <v>11</v>
      </c>
      <c r="G49" s="55" t="s">
        <v>38</v>
      </c>
      <c r="H49" s="55" t="s">
        <v>13</v>
      </c>
      <c r="I49" s="55" t="s">
        <v>368</v>
      </c>
      <c r="J49" s="55" t="s">
        <v>2471</v>
      </c>
      <c r="K49" s="55" t="s">
        <v>2472</v>
      </c>
      <c r="L49" s="55" t="s">
        <v>2557</v>
      </c>
      <c r="M49" s="55" t="s">
        <v>2558</v>
      </c>
      <c r="N49" s="55" t="s">
        <v>1452</v>
      </c>
      <c r="O49" s="55" t="s">
        <v>685</v>
      </c>
      <c r="P49" s="108"/>
      <c r="Q49" s="108"/>
      <c r="R49" s="108"/>
      <c r="S49" s="108"/>
      <c r="T49" s="132"/>
      <c r="U49" s="132"/>
      <c r="V49" s="132"/>
      <c r="W49" s="108"/>
      <c r="X49" s="108"/>
      <c r="Y49" s="108"/>
      <c r="Z49" s="132"/>
      <c r="AA49" s="132"/>
      <c r="AB49" s="132"/>
      <c r="AC49" s="108"/>
      <c r="AD49" s="108"/>
      <c r="AE49" s="108"/>
      <c r="AF49" s="132"/>
      <c r="AG49" s="132"/>
      <c r="AH49" s="132"/>
      <c r="AI49" s="108"/>
      <c r="AJ49" s="108"/>
      <c r="AK49" s="108"/>
      <c r="AL49" s="132"/>
      <c r="AM49" s="132"/>
      <c r="AN49" s="132"/>
      <c r="AO49" s="108"/>
      <c r="AP49" s="108"/>
      <c r="AQ49" s="132"/>
      <c r="AR49" s="132"/>
      <c r="AS49" s="108"/>
      <c r="AT49" s="108"/>
      <c r="AU49" s="108"/>
      <c r="AV49" s="132"/>
      <c r="AW49" s="132"/>
      <c r="AX49" s="132"/>
      <c r="AY49" s="108"/>
      <c r="AZ49" s="108"/>
      <c r="BA49" s="108"/>
      <c r="BB49" s="108"/>
      <c r="BC49" s="132"/>
      <c r="BD49" s="132"/>
      <c r="BE49" s="132"/>
      <c r="BF49" s="108"/>
      <c r="BG49" s="108"/>
      <c r="BH49" s="108"/>
      <c r="BI49" s="132"/>
      <c r="BJ49" s="132"/>
      <c r="BK49" s="132"/>
      <c r="BL49" s="132"/>
      <c r="BM49" s="108"/>
      <c r="BN49" s="108"/>
      <c r="BO49" s="108"/>
      <c r="BP49" s="108"/>
      <c r="BQ49" s="132"/>
      <c r="BR49" s="132"/>
      <c r="BS49" s="132"/>
      <c r="BT49" s="108" t="s">
        <v>601</v>
      </c>
      <c r="BU49" s="108" t="s">
        <v>601</v>
      </c>
      <c r="BV49" s="108"/>
      <c r="BW49" s="132"/>
      <c r="BX49" s="132"/>
    </row>
    <row r="50" spans="1:76" ht="35.25" customHeight="1">
      <c r="A50" s="53" t="s">
        <v>1962</v>
      </c>
      <c r="B50" s="53">
        <v>45</v>
      </c>
      <c r="C50" s="88" t="s">
        <v>2465</v>
      </c>
      <c r="D50" s="61"/>
      <c r="E50" s="63"/>
      <c r="F50" s="57" t="s">
        <v>11</v>
      </c>
      <c r="G50" s="57" t="s">
        <v>38</v>
      </c>
      <c r="H50" s="57" t="s">
        <v>2466</v>
      </c>
      <c r="I50" s="57" t="s">
        <v>141</v>
      </c>
      <c r="J50" s="57" t="s">
        <v>2467</v>
      </c>
      <c r="K50" s="57" t="s">
        <v>2468</v>
      </c>
      <c r="L50" s="57" t="s">
        <v>31</v>
      </c>
      <c r="M50" s="57"/>
      <c r="N50" s="57"/>
      <c r="O50" s="57" t="s">
        <v>2469</v>
      </c>
      <c r="P50" s="108"/>
      <c r="Q50" s="108"/>
      <c r="R50" s="108"/>
      <c r="S50" s="108"/>
      <c r="T50" s="132"/>
      <c r="U50" s="132"/>
      <c r="V50" s="132"/>
      <c r="W50" s="108"/>
      <c r="X50" s="108"/>
      <c r="Y50" s="108"/>
      <c r="Z50" s="132"/>
      <c r="AA50" s="132"/>
      <c r="AB50" s="132"/>
      <c r="AC50" s="108"/>
      <c r="AD50" s="108"/>
      <c r="AE50" s="108"/>
      <c r="AF50" s="132"/>
      <c r="AG50" s="132"/>
      <c r="AH50" s="132"/>
      <c r="AI50" s="108"/>
      <c r="AJ50" s="108"/>
      <c r="AK50" s="108"/>
      <c r="AL50" s="132"/>
      <c r="AM50" s="132"/>
      <c r="AN50" s="132"/>
      <c r="AO50" s="108"/>
      <c r="AP50" s="108"/>
      <c r="AQ50" s="132"/>
      <c r="AR50" s="132"/>
      <c r="AS50" s="108"/>
      <c r="AT50" s="108"/>
      <c r="AU50" s="108"/>
      <c r="AV50" s="132"/>
      <c r="AW50" s="132"/>
      <c r="AX50" s="132"/>
      <c r="AY50" s="108"/>
      <c r="AZ50" s="108"/>
      <c r="BA50" s="108"/>
      <c r="BB50" s="108"/>
      <c r="BC50" s="132"/>
      <c r="BD50" s="132"/>
      <c r="BE50" s="132"/>
      <c r="BF50" s="108"/>
      <c r="BG50" s="108"/>
      <c r="BH50" s="108"/>
      <c r="BI50" s="132"/>
      <c r="BJ50" s="132"/>
      <c r="BK50" s="132"/>
      <c r="BL50" s="132"/>
      <c r="BM50" s="108"/>
      <c r="BN50" s="108"/>
      <c r="BO50" s="108"/>
      <c r="BP50" s="108"/>
      <c r="BQ50" s="132"/>
      <c r="BR50" s="132"/>
      <c r="BS50" s="132"/>
      <c r="BT50" s="108" t="s">
        <v>601</v>
      </c>
      <c r="BU50" s="108"/>
      <c r="BV50" s="108"/>
      <c r="BW50" s="132"/>
      <c r="BX50" s="132"/>
    </row>
    <row r="51" spans="1:76" ht="35.25" customHeight="1">
      <c r="A51" s="53" t="s">
        <v>1962</v>
      </c>
      <c r="B51" s="53">
        <v>46</v>
      </c>
      <c r="C51" s="89" t="s">
        <v>639</v>
      </c>
      <c r="D51" s="64"/>
      <c r="E51" s="63">
        <v>2015</v>
      </c>
      <c r="F51" s="53" t="s">
        <v>24</v>
      </c>
      <c r="G51" s="53" t="s">
        <v>38</v>
      </c>
      <c r="H51" s="53" t="s">
        <v>28</v>
      </c>
      <c r="I51" s="57" t="s">
        <v>138</v>
      </c>
      <c r="J51" s="53" t="s">
        <v>632</v>
      </c>
      <c r="K51" s="53" t="s">
        <v>633</v>
      </c>
      <c r="L51" s="53"/>
      <c r="M51" s="53" t="s">
        <v>634</v>
      </c>
      <c r="N51" s="57"/>
      <c r="O51" s="53" t="s">
        <v>635</v>
      </c>
      <c r="P51" s="108"/>
      <c r="Q51" s="108"/>
      <c r="R51" s="108"/>
      <c r="S51" s="108"/>
      <c r="T51" s="132">
        <v>8</v>
      </c>
      <c r="U51" s="132">
        <v>7.5</v>
      </c>
      <c r="V51" s="132" t="s">
        <v>600</v>
      </c>
      <c r="W51" s="108"/>
      <c r="X51" s="108"/>
      <c r="Y51" s="108"/>
      <c r="Z51" s="132"/>
      <c r="AA51" s="132"/>
      <c r="AB51" s="132"/>
      <c r="AC51" s="108"/>
      <c r="AD51" s="108"/>
      <c r="AE51" s="108"/>
      <c r="AF51" s="132"/>
      <c r="AG51" s="132"/>
      <c r="AH51" s="132"/>
      <c r="AI51" s="108"/>
      <c r="AJ51" s="108"/>
      <c r="AK51" s="108"/>
      <c r="AL51" s="132"/>
      <c r="AM51" s="117"/>
      <c r="AN51" s="132"/>
      <c r="AO51" s="108"/>
      <c r="AP51" s="108"/>
      <c r="AQ51" s="132"/>
      <c r="AR51" s="132"/>
      <c r="AS51" s="108"/>
      <c r="AT51" s="108"/>
      <c r="AU51" s="108"/>
      <c r="AV51" s="132"/>
      <c r="AW51" s="132"/>
      <c r="AX51" s="132"/>
      <c r="AY51" s="108"/>
      <c r="AZ51" s="108"/>
      <c r="BA51" s="108"/>
      <c r="BB51" s="108"/>
      <c r="BC51" s="132"/>
      <c r="BD51" s="132"/>
      <c r="BE51" s="132"/>
      <c r="BF51" s="108"/>
      <c r="BG51" s="108"/>
      <c r="BH51" s="108"/>
      <c r="BI51" s="132"/>
      <c r="BJ51" s="132"/>
      <c r="BK51" s="132"/>
      <c r="BL51" s="132"/>
      <c r="BM51" s="108"/>
      <c r="BN51" s="108"/>
      <c r="BO51" s="108"/>
      <c r="BP51" s="108"/>
      <c r="BQ51" s="132"/>
      <c r="BR51" s="132"/>
      <c r="BS51" s="132"/>
      <c r="BT51" s="108"/>
      <c r="BU51" s="108"/>
      <c r="BV51" s="108"/>
      <c r="BW51" s="132"/>
      <c r="BX51" s="132"/>
    </row>
    <row r="52" spans="1:76" ht="35.25" customHeight="1">
      <c r="A52" s="51"/>
      <c r="B52" s="51">
        <v>47</v>
      </c>
      <c r="C52" s="50" t="s">
        <v>1262</v>
      </c>
      <c r="D52" s="65">
        <v>528003201509802</v>
      </c>
      <c r="E52" s="62">
        <v>2015</v>
      </c>
      <c r="F52" s="51" t="s">
        <v>11</v>
      </c>
      <c r="G52" s="51" t="s">
        <v>38</v>
      </c>
      <c r="H52" s="51" t="s">
        <v>28</v>
      </c>
      <c r="I52" s="55" t="s">
        <v>1263</v>
      </c>
      <c r="J52" s="51" t="s">
        <v>1767</v>
      </c>
      <c r="K52" s="51" t="s">
        <v>1264</v>
      </c>
      <c r="L52" s="51" t="s">
        <v>31</v>
      </c>
      <c r="M52" s="51" t="s">
        <v>616</v>
      </c>
      <c r="N52" s="55" t="s">
        <v>1452</v>
      </c>
      <c r="O52" s="51" t="s">
        <v>1265</v>
      </c>
      <c r="P52" s="108"/>
      <c r="Q52" s="108"/>
      <c r="R52" s="108"/>
      <c r="S52" s="108"/>
      <c r="T52" s="132"/>
      <c r="U52" s="132"/>
      <c r="V52" s="132"/>
      <c r="W52" s="108"/>
      <c r="X52" s="108"/>
      <c r="Y52" s="108"/>
      <c r="Z52" s="132"/>
      <c r="AA52" s="132"/>
      <c r="AB52" s="132"/>
      <c r="AC52" s="108"/>
      <c r="AD52" s="108"/>
      <c r="AE52" s="108"/>
      <c r="AF52" s="132"/>
      <c r="AG52" s="132"/>
      <c r="AH52" s="132"/>
      <c r="AI52" s="108"/>
      <c r="AJ52" s="108"/>
      <c r="AK52" s="108"/>
      <c r="AL52" s="132"/>
      <c r="AM52" s="117"/>
      <c r="AN52" s="132"/>
      <c r="AO52" s="108"/>
      <c r="AP52" s="108"/>
      <c r="AQ52" s="132"/>
      <c r="AR52" s="132"/>
      <c r="AS52" s="108"/>
      <c r="AT52" s="108"/>
      <c r="AU52" s="108"/>
      <c r="AV52" s="132"/>
      <c r="AW52" s="132"/>
      <c r="AX52" s="132"/>
      <c r="AY52" s="108" t="s">
        <v>683</v>
      </c>
      <c r="AZ52" s="108"/>
      <c r="BA52" s="108"/>
      <c r="BB52" s="108"/>
      <c r="BC52" s="132"/>
      <c r="BD52" s="132"/>
      <c r="BE52" s="132"/>
      <c r="BF52" s="108" t="s">
        <v>600</v>
      </c>
      <c r="BG52" s="108" t="s">
        <v>601</v>
      </c>
      <c r="BH52" s="108"/>
      <c r="BI52" s="132"/>
      <c r="BJ52" s="132"/>
      <c r="BK52" s="132"/>
      <c r="BL52" s="132"/>
      <c r="BM52" s="108"/>
      <c r="BN52" s="108" t="s">
        <v>601</v>
      </c>
      <c r="BO52" s="108"/>
      <c r="BP52" s="108"/>
      <c r="BQ52" s="132"/>
      <c r="BR52" s="132"/>
      <c r="BS52" s="132"/>
      <c r="BT52" s="108" t="s">
        <v>601</v>
      </c>
      <c r="BU52" s="108" t="s">
        <v>601</v>
      </c>
      <c r="BV52" s="108" t="s">
        <v>601</v>
      </c>
      <c r="BW52" s="132"/>
      <c r="BX52" s="132"/>
    </row>
    <row r="53" spans="1:76" ht="35.25" customHeight="1">
      <c r="A53" s="51"/>
      <c r="B53" s="51">
        <v>48</v>
      </c>
      <c r="C53" s="50" t="s">
        <v>1384</v>
      </c>
      <c r="D53" s="65">
        <v>528003201509657</v>
      </c>
      <c r="E53" s="62">
        <v>2015</v>
      </c>
      <c r="F53" s="51" t="s">
        <v>27</v>
      </c>
      <c r="G53" s="51" t="s">
        <v>38</v>
      </c>
      <c r="H53" s="51" t="s">
        <v>51</v>
      </c>
      <c r="I53" s="55" t="s">
        <v>135</v>
      </c>
      <c r="J53" s="51" t="s">
        <v>1385</v>
      </c>
      <c r="K53" s="51" t="s">
        <v>758</v>
      </c>
      <c r="L53" s="51" t="s">
        <v>31</v>
      </c>
      <c r="M53" s="51" t="s">
        <v>1768</v>
      </c>
      <c r="N53" s="55" t="s">
        <v>17</v>
      </c>
      <c r="O53" s="51" t="s">
        <v>1072</v>
      </c>
      <c r="P53" s="108"/>
      <c r="Q53" s="108"/>
      <c r="R53" s="108"/>
      <c r="S53" s="108"/>
      <c r="T53" s="132"/>
      <c r="U53" s="132"/>
      <c r="V53" s="132"/>
      <c r="W53" s="108"/>
      <c r="X53" s="108"/>
      <c r="Y53" s="108"/>
      <c r="Z53" s="132"/>
      <c r="AA53" s="132"/>
      <c r="AB53" s="132"/>
      <c r="AC53" s="108"/>
      <c r="AD53" s="108"/>
      <c r="AE53" s="108"/>
      <c r="AF53" s="132"/>
      <c r="AG53" s="132"/>
      <c r="AH53" s="132"/>
      <c r="AI53" s="108"/>
      <c r="AJ53" s="108"/>
      <c r="AK53" s="108"/>
      <c r="AL53" s="132"/>
      <c r="AM53" s="117"/>
      <c r="AN53" s="132"/>
      <c r="AO53" s="108"/>
      <c r="AP53" s="108"/>
      <c r="AQ53" s="132"/>
      <c r="AR53" s="132"/>
      <c r="AS53" s="108"/>
      <c r="AT53" s="108"/>
      <c r="AU53" s="108"/>
      <c r="AV53" s="132"/>
      <c r="AW53" s="132"/>
      <c r="AX53" s="132"/>
      <c r="AY53" s="108"/>
      <c r="AZ53" s="108"/>
      <c r="BA53" s="108"/>
      <c r="BB53" s="108"/>
      <c r="BC53" s="132"/>
      <c r="BD53" s="132"/>
      <c r="BE53" s="132" t="s">
        <v>683</v>
      </c>
      <c r="BF53" s="108"/>
      <c r="BG53" s="108"/>
      <c r="BH53" s="108"/>
      <c r="BI53" s="132"/>
      <c r="BJ53" s="132"/>
      <c r="BK53" s="132"/>
      <c r="BL53" s="132"/>
      <c r="BM53" s="108"/>
      <c r="BN53" s="108"/>
      <c r="BO53" s="108"/>
      <c r="BP53" s="108"/>
      <c r="BQ53" s="132"/>
      <c r="BR53" s="132"/>
      <c r="BS53" s="132"/>
      <c r="BT53" s="108"/>
      <c r="BU53" s="108"/>
      <c r="BV53" s="108"/>
      <c r="BW53" s="132"/>
      <c r="BX53" s="132"/>
    </row>
    <row r="54" spans="1:76" ht="35.25" customHeight="1">
      <c r="A54" s="51"/>
      <c r="B54" s="51">
        <v>49</v>
      </c>
      <c r="C54" s="50" t="s">
        <v>1362</v>
      </c>
      <c r="D54" s="65">
        <v>528003201508078</v>
      </c>
      <c r="E54" s="62">
        <v>2015</v>
      </c>
      <c r="F54" s="51" t="s">
        <v>27</v>
      </c>
      <c r="G54" s="51" t="s">
        <v>38</v>
      </c>
      <c r="H54" s="51" t="s">
        <v>13</v>
      </c>
      <c r="I54" s="55" t="s">
        <v>368</v>
      </c>
      <c r="J54" s="51" t="s">
        <v>1363</v>
      </c>
      <c r="K54" s="51" t="s">
        <v>40</v>
      </c>
      <c r="L54" s="51" t="s">
        <v>31</v>
      </c>
      <c r="M54" s="51" t="s">
        <v>1364</v>
      </c>
      <c r="N54" s="55" t="s">
        <v>1452</v>
      </c>
      <c r="O54" s="51" t="s">
        <v>1365</v>
      </c>
      <c r="P54" s="108"/>
      <c r="Q54" s="108"/>
      <c r="R54" s="108"/>
      <c r="S54" s="108"/>
      <c r="T54" s="132"/>
      <c r="U54" s="132"/>
      <c r="V54" s="132"/>
      <c r="W54" s="108"/>
      <c r="X54" s="108"/>
      <c r="Y54" s="108"/>
      <c r="Z54" s="132"/>
      <c r="AA54" s="132"/>
      <c r="AB54" s="132"/>
      <c r="AC54" s="108"/>
      <c r="AD54" s="108"/>
      <c r="AE54" s="108"/>
      <c r="AF54" s="132"/>
      <c r="AG54" s="132"/>
      <c r="AH54" s="132"/>
      <c r="AI54" s="108"/>
      <c r="AJ54" s="108"/>
      <c r="AK54" s="108"/>
      <c r="AL54" s="132"/>
      <c r="AM54" s="117"/>
      <c r="AN54" s="132"/>
      <c r="AO54" s="108"/>
      <c r="AP54" s="108"/>
      <c r="AQ54" s="132"/>
      <c r="AR54" s="132"/>
      <c r="AS54" s="108"/>
      <c r="AT54" s="108"/>
      <c r="AU54" s="108"/>
      <c r="AV54" s="132"/>
      <c r="AW54" s="132"/>
      <c r="AX54" s="132"/>
      <c r="AY54" s="108"/>
      <c r="AZ54" s="108"/>
      <c r="BA54" s="108"/>
      <c r="BB54" s="108"/>
      <c r="BC54" s="132"/>
      <c r="BD54" s="132" t="s">
        <v>601</v>
      </c>
      <c r="BE54" s="132"/>
      <c r="BF54" s="108"/>
      <c r="BG54" s="108"/>
      <c r="BH54" s="108"/>
      <c r="BI54" s="132"/>
      <c r="BJ54" s="132"/>
      <c r="BK54" s="132"/>
      <c r="BL54" s="132"/>
      <c r="BM54" s="108"/>
      <c r="BN54" s="108"/>
      <c r="BO54" s="108"/>
      <c r="BP54" s="108"/>
      <c r="BQ54" s="132"/>
      <c r="BR54" s="132"/>
      <c r="BS54" s="132"/>
      <c r="BT54" s="108"/>
      <c r="BU54" s="108"/>
      <c r="BV54" s="108"/>
      <c r="BW54" s="132"/>
      <c r="BX54" s="132"/>
    </row>
    <row r="55" spans="1:76" ht="35.25" customHeight="1">
      <c r="A55" s="51"/>
      <c r="B55" s="51">
        <v>50</v>
      </c>
      <c r="C55" s="87" t="s">
        <v>1084</v>
      </c>
      <c r="D55" s="60" t="s">
        <v>1769</v>
      </c>
      <c r="E55" s="62">
        <v>2015</v>
      </c>
      <c r="F55" s="51" t="s">
        <v>24</v>
      </c>
      <c r="G55" s="55" t="s">
        <v>33</v>
      </c>
      <c r="H55" s="55" t="s">
        <v>13</v>
      </c>
      <c r="I55" s="55" t="s">
        <v>1085</v>
      </c>
      <c r="J55" s="55" t="s">
        <v>1770</v>
      </c>
      <c r="K55" s="55" t="s">
        <v>1771</v>
      </c>
      <c r="L55" s="55" t="s">
        <v>34</v>
      </c>
      <c r="M55" s="55" t="s">
        <v>606</v>
      </c>
      <c r="N55" s="55" t="s">
        <v>1452</v>
      </c>
      <c r="O55" s="55" t="s">
        <v>695</v>
      </c>
      <c r="P55" s="108"/>
      <c r="Q55" s="108"/>
      <c r="R55" s="108"/>
      <c r="S55" s="108"/>
      <c r="T55" s="132"/>
      <c r="U55" s="132"/>
      <c r="V55" s="132"/>
      <c r="W55" s="108"/>
      <c r="X55" s="108"/>
      <c r="Y55" s="108"/>
      <c r="Z55" s="132"/>
      <c r="AA55" s="132"/>
      <c r="AB55" s="132"/>
      <c r="AC55" s="108"/>
      <c r="AD55" s="108"/>
      <c r="AE55" s="108"/>
      <c r="AF55" s="132"/>
      <c r="AG55" s="132"/>
      <c r="AH55" s="132"/>
      <c r="AI55" s="108"/>
      <c r="AJ55" s="108"/>
      <c r="AK55" s="108"/>
      <c r="AL55" s="132">
        <v>8.1</v>
      </c>
      <c r="AM55" s="132">
        <v>7.5</v>
      </c>
      <c r="AN55" s="132"/>
      <c r="AO55" s="108"/>
      <c r="AP55" s="108"/>
      <c r="AQ55" s="132"/>
      <c r="AR55" s="132"/>
      <c r="AS55" s="108"/>
      <c r="AT55" s="108"/>
      <c r="AU55" s="108"/>
      <c r="AV55" s="132"/>
      <c r="AW55" s="132"/>
      <c r="AX55" s="132"/>
      <c r="AY55" s="108"/>
      <c r="AZ55" s="108"/>
      <c r="BA55" s="108"/>
      <c r="BB55" s="108"/>
      <c r="BC55" s="132"/>
      <c r="BD55" s="132" t="s">
        <v>601</v>
      </c>
      <c r="BE55" s="132" t="s">
        <v>683</v>
      </c>
      <c r="BF55" s="108"/>
      <c r="BG55" s="108"/>
      <c r="BH55" s="108"/>
      <c r="BI55" s="132"/>
      <c r="BJ55" s="132" t="s">
        <v>601</v>
      </c>
      <c r="BK55" s="132"/>
      <c r="BL55" s="132"/>
      <c r="BM55" s="108"/>
      <c r="BN55" s="108"/>
      <c r="BO55" s="108"/>
      <c r="BP55" s="108"/>
      <c r="BQ55" s="132"/>
      <c r="BR55" s="132"/>
      <c r="BS55" s="132"/>
      <c r="BT55" s="108"/>
      <c r="BU55" s="108"/>
      <c r="BV55" s="108"/>
      <c r="BW55" s="132">
        <v>8.1</v>
      </c>
      <c r="BX55" s="132"/>
    </row>
    <row r="56" spans="1:76" ht="35.25" customHeight="1">
      <c r="A56" s="51"/>
      <c r="B56" s="51">
        <v>51</v>
      </c>
      <c r="C56" s="87" t="s">
        <v>2560</v>
      </c>
      <c r="D56" s="60" t="s">
        <v>2559</v>
      </c>
      <c r="E56" s="62">
        <v>2015</v>
      </c>
      <c r="F56" s="51" t="s">
        <v>24</v>
      </c>
      <c r="G56" s="55" t="s">
        <v>55</v>
      </c>
      <c r="H56" s="55" t="s">
        <v>13</v>
      </c>
      <c r="I56" s="55" t="s">
        <v>2457</v>
      </c>
      <c r="J56" s="55" t="s">
        <v>2458</v>
      </c>
      <c r="K56" s="55" t="s">
        <v>2459</v>
      </c>
      <c r="L56" s="55" t="s">
        <v>1502</v>
      </c>
      <c r="M56" s="55" t="s">
        <v>1503</v>
      </c>
      <c r="N56" s="55" t="s">
        <v>1452</v>
      </c>
      <c r="O56" s="55" t="s">
        <v>2460</v>
      </c>
      <c r="P56" s="108"/>
      <c r="Q56" s="108"/>
      <c r="R56" s="108"/>
      <c r="S56" s="108"/>
      <c r="T56" s="132"/>
      <c r="U56" s="132"/>
      <c r="V56" s="132"/>
      <c r="W56" s="108"/>
      <c r="X56" s="108"/>
      <c r="Y56" s="108"/>
      <c r="Z56" s="132"/>
      <c r="AA56" s="132"/>
      <c r="AB56" s="132"/>
      <c r="AC56" s="108"/>
      <c r="AD56" s="108"/>
      <c r="AE56" s="108"/>
      <c r="AF56" s="132"/>
      <c r="AG56" s="132"/>
      <c r="AH56" s="132"/>
      <c r="AI56" s="108"/>
      <c r="AJ56" s="108"/>
      <c r="AK56" s="108"/>
      <c r="AL56" s="132"/>
      <c r="AM56" s="132"/>
      <c r="AN56" s="132"/>
      <c r="AO56" s="108"/>
      <c r="AP56" s="108"/>
      <c r="AQ56" s="132"/>
      <c r="AR56" s="132"/>
      <c r="AS56" s="108"/>
      <c r="AT56" s="108"/>
      <c r="AU56" s="108"/>
      <c r="AV56" s="132"/>
      <c r="AW56" s="132"/>
      <c r="AX56" s="132"/>
      <c r="AY56" s="108"/>
      <c r="AZ56" s="108"/>
      <c r="BA56" s="108"/>
      <c r="BB56" s="108"/>
      <c r="BC56" s="132"/>
      <c r="BD56" s="132"/>
      <c r="BE56" s="132"/>
      <c r="BF56" s="108"/>
      <c r="BG56" s="108"/>
      <c r="BH56" s="108"/>
      <c r="BI56" s="132"/>
      <c r="BJ56" s="132"/>
      <c r="BK56" s="132"/>
      <c r="BL56" s="132"/>
      <c r="BM56" s="108"/>
      <c r="BN56" s="108"/>
      <c r="BO56" s="108"/>
      <c r="BP56" s="108"/>
      <c r="BQ56" s="132"/>
      <c r="BR56" s="132"/>
      <c r="BS56" s="132"/>
      <c r="BT56" s="108" t="s">
        <v>601</v>
      </c>
      <c r="BU56" s="108"/>
      <c r="BV56" s="108"/>
      <c r="BW56" s="132"/>
      <c r="BX56" s="132"/>
    </row>
    <row r="57" spans="1:76" ht="35.25" customHeight="1">
      <c r="A57" s="53" t="s">
        <v>1962</v>
      </c>
      <c r="B57" s="53">
        <v>52</v>
      </c>
      <c r="C57" s="88" t="s">
        <v>1372</v>
      </c>
      <c r="D57" s="61"/>
      <c r="E57" s="63">
        <v>2015</v>
      </c>
      <c r="F57" s="53" t="s">
        <v>11</v>
      </c>
      <c r="G57" s="57" t="s">
        <v>35</v>
      </c>
      <c r="H57" s="57" t="s">
        <v>28</v>
      </c>
      <c r="I57" s="57" t="s">
        <v>360</v>
      </c>
      <c r="J57" s="57" t="s">
        <v>1373</v>
      </c>
      <c r="K57" s="57" t="s">
        <v>1374</v>
      </c>
      <c r="L57" s="57" t="s">
        <v>37</v>
      </c>
      <c r="M57" s="57" t="s">
        <v>1375</v>
      </c>
      <c r="N57" s="57"/>
      <c r="O57" s="57" t="s">
        <v>1376</v>
      </c>
      <c r="P57" s="108"/>
      <c r="Q57" s="108"/>
      <c r="R57" s="108"/>
      <c r="S57" s="108"/>
      <c r="T57" s="132"/>
      <c r="U57" s="132"/>
      <c r="V57" s="132"/>
      <c r="W57" s="108"/>
      <c r="X57" s="108"/>
      <c r="Y57" s="108"/>
      <c r="Z57" s="132"/>
      <c r="AA57" s="132"/>
      <c r="AB57" s="132"/>
      <c r="AC57" s="108"/>
      <c r="AD57" s="108"/>
      <c r="AE57" s="108"/>
      <c r="AF57" s="132"/>
      <c r="AG57" s="132"/>
      <c r="AH57" s="132"/>
      <c r="AI57" s="108"/>
      <c r="AJ57" s="108"/>
      <c r="AK57" s="108"/>
      <c r="AL57" s="132"/>
      <c r="AM57" s="132"/>
      <c r="AN57" s="132"/>
      <c r="AO57" s="108"/>
      <c r="AP57" s="108"/>
      <c r="AQ57" s="132"/>
      <c r="AR57" s="132"/>
      <c r="AS57" s="108"/>
      <c r="AT57" s="108"/>
      <c r="AU57" s="108"/>
      <c r="AV57" s="132"/>
      <c r="AW57" s="132"/>
      <c r="AX57" s="132"/>
      <c r="AY57" s="108"/>
      <c r="AZ57" s="108"/>
      <c r="BA57" s="108"/>
      <c r="BB57" s="108"/>
      <c r="BC57" s="132"/>
      <c r="BD57" s="132" t="s">
        <v>601</v>
      </c>
      <c r="BE57" s="132" t="s">
        <v>683</v>
      </c>
      <c r="BF57" s="108"/>
      <c r="BG57" s="108"/>
      <c r="BH57" s="108"/>
      <c r="BI57" s="132"/>
      <c r="BJ57" s="132"/>
      <c r="BK57" s="132"/>
      <c r="BL57" s="132"/>
      <c r="BM57" s="108"/>
      <c r="BN57" s="108"/>
      <c r="BO57" s="108"/>
      <c r="BP57" s="108"/>
      <c r="BQ57" s="132"/>
      <c r="BR57" s="132"/>
      <c r="BS57" s="132"/>
      <c r="BT57" s="108"/>
      <c r="BU57" s="108"/>
      <c r="BV57" s="108"/>
      <c r="BW57" s="132"/>
      <c r="BX57" s="132"/>
    </row>
    <row r="58" spans="1:76" ht="35.25" customHeight="1">
      <c r="A58" s="51"/>
      <c r="B58" s="51">
        <v>53</v>
      </c>
      <c r="C58" s="54" t="s">
        <v>1772</v>
      </c>
      <c r="D58" s="60" t="s">
        <v>1773</v>
      </c>
      <c r="E58" s="62">
        <v>2015</v>
      </c>
      <c r="F58" s="51" t="s">
        <v>24</v>
      </c>
      <c r="G58" s="55" t="s">
        <v>35</v>
      </c>
      <c r="H58" s="55" t="s">
        <v>13</v>
      </c>
      <c r="I58" s="55" t="s">
        <v>1380</v>
      </c>
      <c r="J58" s="55" t="s">
        <v>1381</v>
      </c>
      <c r="K58" s="55" t="s">
        <v>1382</v>
      </c>
      <c r="L58" s="55" t="s">
        <v>37</v>
      </c>
      <c r="M58" s="55" t="s">
        <v>592</v>
      </c>
      <c r="N58" s="55" t="s">
        <v>17</v>
      </c>
      <c r="O58" s="55" t="s">
        <v>1383</v>
      </c>
      <c r="P58" s="108"/>
      <c r="Q58" s="108"/>
      <c r="R58" s="108"/>
      <c r="S58" s="108"/>
      <c r="T58" s="132"/>
      <c r="U58" s="132"/>
      <c r="V58" s="132"/>
      <c r="W58" s="108"/>
      <c r="X58" s="108"/>
      <c r="Y58" s="108"/>
      <c r="Z58" s="132"/>
      <c r="AA58" s="132"/>
      <c r="AB58" s="132"/>
      <c r="AC58" s="108"/>
      <c r="AD58" s="108"/>
      <c r="AE58" s="108"/>
      <c r="AF58" s="132"/>
      <c r="AG58" s="132"/>
      <c r="AH58" s="132"/>
      <c r="AI58" s="108"/>
      <c r="AJ58" s="108"/>
      <c r="AK58" s="108"/>
      <c r="AL58" s="132"/>
      <c r="AM58" s="132"/>
      <c r="AN58" s="132"/>
      <c r="AO58" s="108"/>
      <c r="AP58" s="108"/>
      <c r="AQ58" s="132"/>
      <c r="AR58" s="132"/>
      <c r="AS58" s="108"/>
      <c r="AT58" s="108"/>
      <c r="AU58" s="108"/>
      <c r="AV58" s="132"/>
      <c r="AW58" s="132"/>
      <c r="AX58" s="132"/>
      <c r="AY58" s="108"/>
      <c r="AZ58" s="108"/>
      <c r="BA58" s="108"/>
      <c r="BB58" s="108"/>
      <c r="BC58" s="132"/>
      <c r="BD58" s="132"/>
      <c r="BE58" s="132" t="s">
        <v>683</v>
      </c>
      <c r="BF58" s="108"/>
      <c r="BG58" s="108"/>
      <c r="BH58" s="108"/>
      <c r="BI58" s="132"/>
      <c r="BJ58" s="132"/>
      <c r="BK58" s="132"/>
      <c r="BL58" s="132"/>
      <c r="BM58" s="108"/>
      <c r="BN58" s="108"/>
      <c r="BO58" s="108"/>
      <c r="BP58" s="108"/>
      <c r="BQ58" s="132"/>
      <c r="BR58" s="132"/>
      <c r="BS58" s="132"/>
      <c r="BT58" s="108"/>
      <c r="BU58" s="108" t="s">
        <v>601</v>
      </c>
      <c r="BV58" s="108"/>
      <c r="BW58" s="132"/>
      <c r="BX58" s="132"/>
    </row>
    <row r="59" spans="1:76" ht="35.25" customHeight="1">
      <c r="A59" s="8" t="s">
        <v>1962</v>
      </c>
      <c r="B59" s="53">
        <v>54</v>
      </c>
      <c r="C59" s="58" t="s">
        <v>1774</v>
      </c>
      <c r="D59" s="64"/>
      <c r="E59" s="63">
        <v>2015</v>
      </c>
      <c r="F59" s="53" t="s">
        <v>24</v>
      </c>
      <c r="G59" s="53" t="s">
        <v>35</v>
      </c>
      <c r="H59" s="53" t="s">
        <v>13</v>
      </c>
      <c r="I59" s="53" t="s">
        <v>104</v>
      </c>
      <c r="J59" s="53" t="s">
        <v>1098</v>
      </c>
      <c r="K59" s="53"/>
      <c r="L59" s="53"/>
      <c r="M59" s="53" t="s">
        <v>606</v>
      </c>
      <c r="N59" s="57"/>
      <c r="O59" s="53" t="s">
        <v>590</v>
      </c>
      <c r="P59" s="108"/>
      <c r="Q59" s="108"/>
      <c r="R59" s="108"/>
      <c r="S59" s="108"/>
      <c r="T59" s="132"/>
      <c r="U59" s="132"/>
      <c r="V59" s="132"/>
      <c r="W59" s="108"/>
      <c r="X59" s="108"/>
      <c r="Y59" s="108"/>
      <c r="Z59" s="132"/>
      <c r="AA59" s="132"/>
      <c r="AB59" s="132"/>
      <c r="AC59" s="108"/>
      <c r="AD59" s="108"/>
      <c r="AE59" s="108"/>
      <c r="AF59" s="132"/>
      <c r="AG59" s="132"/>
      <c r="AH59" s="132"/>
      <c r="AI59" s="108"/>
      <c r="AJ59" s="108"/>
      <c r="AK59" s="108"/>
      <c r="AL59" s="132"/>
      <c r="AM59" s="132"/>
      <c r="AN59" s="132"/>
      <c r="AO59" s="108" t="s">
        <v>600</v>
      </c>
      <c r="AP59" s="108"/>
      <c r="AQ59" s="132"/>
      <c r="AR59" s="132"/>
      <c r="AS59" s="108"/>
      <c r="AT59" s="108"/>
      <c r="AU59" s="108"/>
      <c r="AV59" s="132"/>
      <c r="AW59" s="132"/>
      <c r="AX59" s="132"/>
      <c r="AY59" s="108"/>
      <c r="AZ59" s="108"/>
      <c r="BA59" s="108"/>
      <c r="BB59" s="108"/>
      <c r="BC59" s="132"/>
      <c r="BD59" s="132"/>
      <c r="BE59" s="132"/>
      <c r="BF59" s="108"/>
      <c r="BG59" s="108"/>
      <c r="BH59" s="108"/>
      <c r="BI59" s="132"/>
      <c r="BJ59" s="132"/>
      <c r="BK59" s="132"/>
      <c r="BL59" s="132"/>
      <c r="BM59" s="108"/>
      <c r="BN59" s="108"/>
      <c r="BO59" s="108"/>
      <c r="BP59" s="108"/>
      <c r="BQ59" s="132"/>
      <c r="BR59" s="132"/>
      <c r="BS59" s="132"/>
      <c r="BT59" s="108"/>
      <c r="BU59" s="108"/>
      <c r="BV59" s="108"/>
      <c r="BW59" s="132"/>
      <c r="BX59" s="132"/>
    </row>
    <row r="60" spans="1:76" ht="35.25" customHeight="1">
      <c r="A60" s="8" t="s">
        <v>1962</v>
      </c>
      <c r="B60" s="53">
        <v>55</v>
      </c>
      <c r="C60" s="89" t="s">
        <v>539</v>
      </c>
      <c r="D60" s="64"/>
      <c r="E60" s="63">
        <v>2015</v>
      </c>
      <c r="F60" s="53" t="s">
        <v>11</v>
      </c>
      <c r="G60" s="53" t="s">
        <v>35</v>
      </c>
      <c r="H60" s="53" t="s">
        <v>13</v>
      </c>
      <c r="I60" s="53" t="s">
        <v>191</v>
      </c>
      <c r="J60" s="53" t="s">
        <v>540</v>
      </c>
      <c r="K60" s="53" t="s">
        <v>541</v>
      </c>
      <c r="L60" s="53"/>
      <c r="M60" s="53" t="s">
        <v>542</v>
      </c>
      <c r="N60" s="57"/>
      <c r="O60" s="53" t="s">
        <v>542</v>
      </c>
      <c r="P60" s="108">
        <v>7.4</v>
      </c>
      <c r="Q60" s="108"/>
      <c r="R60" s="108" t="s">
        <v>584</v>
      </c>
      <c r="S60" s="108">
        <v>8.5</v>
      </c>
      <c r="T60" s="132"/>
      <c r="U60" s="132"/>
      <c r="V60" s="132"/>
      <c r="W60" s="108"/>
      <c r="X60" s="108"/>
      <c r="Y60" s="108"/>
      <c r="Z60" s="132"/>
      <c r="AA60" s="132"/>
      <c r="AB60" s="132"/>
      <c r="AC60" s="108"/>
      <c r="AD60" s="108"/>
      <c r="AE60" s="108"/>
      <c r="AF60" s="132"/>
      <c r="AG60" s="132"/>
      <c r="AH60" s="132"/>
      <c r="AI60" s="108"/>
      <c r="AJ60" s="108"/>
      <c r="AK60" s="108"/>
      <c r="AL60" s="132"/>
      <c r="AM60" s="132"/>
      <c r="AN60" s="132"/>
      <c r="AO60" s="108"/>
      <c r="AP60" s="108"/>
      <c r="AQ60" s="132"/>
      <c r="AR60" s="132"/>
      <c r="AS60" s="108">
        <v>8.3000000000000007</v>
      </c>
      <c r="AT60" s="108">
        <v>8.5</v>
      </c>
      <c r="AU60" s="108" t="s">
        <v>1198</v>
      </c>
      <c r="AV60" s="132"/>
      <c r="AW60" s="132"/>
      <c r="AX60" s="132"/>
      <c r="AY60" s="108"/>
      <c r="AZ60" s="108"/>
      <c r="BA60" s="108"/>
      <c r="BB60" s="108"/>
      <c r="BC60" s="132"/>
      <c r="BD60" s="132"/>
      <c r="BE60" s="132"/>
      <c r="BF60" s="108"/>
      <c r="BG60" s="108"/>
      <c r="BH60" s="108"/>
      <c r="BI60" s="132"/>
      <c r="BJ60" s="132"/>
      <c r="BK60" s="132"/>
      <c r="BL60" s="132"/>
      <c r="BM60" s="108"/>
      <c r="BN60" s="108"/>
      <c r="BO60" s="108"/>
      <c r="BP60" s="108"/>
      <c r="BQ60" s="132"/>
      <c r="BR60" s="132"/>
      <c r="BS60" s="132"/>
      <c r="BT60" s="108"/>
      <c r="BU60" s="108"/>
      <c r="BV60" s="108"/>
      <c r="BW60" s="132"/>
      <c r="BX60" s="132"/>
    </row>
    <row r="61" spans="1:76" ht="35.25" customHeight="1">
      <c r="A61" s="22"/>
      <c r="B61" s="51">
        <v>56</v>
      </c>
      <c r="C61" s="50" t="s">
        <v>1424</v>
      </c>
      <c r="D61" s="65" t="s">
        <v>1775</v>
      </c>
      <c r="E61" s="62">
        <v>2015</v>
      </c>
      <c r="F61" s="51" t="s">
        <v>27</v>
      </c>
      <c r="G61" s="51" t="s">
        <v>29</v>
      </c>
      <c r="H61" s="51" t="s">
        <v>13</v>
      </c>
      <c r="I61" s="51" t="s">
        <v>1776</v>
      </c>
      <c r="J61" s="51" t="s">
        <v>1425</v>
      </c>
      <c r="K61" s="51" t="s">
        <v>1426</v>
      </c>
      <c r="L61" s="51" t="s">
        <v>34</v>
      </c>
      <c r="M61" s="51" t="s">
        <v>1777</v>
      </c>
      <c r="N61" s="55" t="s">
        <v>1452</v>
      </c>
      <c r="O61" s="51" t="s">
        <v>574</v>
      </c>
      <c r="P61" s="108"/>
      <c r="Q61" s="108"/>
      <c r="R61" s="108"/>
      <c r="S61" s="108"/>
      <c r="T61" s="132"/>
      <c r="U61" s="132"/>
      <c r="V61" s="132"/>
      <c r="W61" s="108"/>
      <c r="X61" s="108"/>
      <c r="Y61" s="108"/>
      <c r="Z61" s="132"/>
      <c r="AA61" s="132"/>
      <c r="AB61" s="132"/>
      <c r="AC61" s="108"/>
      <c r="AD61" s="108"/>
      <c r="AE61" s="108"/>
      <c r="AF61" s="132"/>
      <c r="AG61" s="132"/>
      <c r="AH61" s="132"/>
      <c r="AI61" s="108"/>
      <c r="AJ61" s="108"/>
      <c r="AK61" s="108"/>
      <c r="AL61" s="132"/>
      <c r="AM61" s="132"/>
      <c r="AN61" s="132"/>
      <c r="AO61" s="108"/>
      <c r="AP61" s="108"/>
      <c r="AQ61" s="132"/>
      <c r="AR61" s="132"/>
      <c r="AS61" s="108"/>
      <c r="AT61" s="108"/>
      <c r="AU61" s="108"/>
      <c r="AV61" s="132"/>
      <c r="AW61" s="132"/>
      <c r="AX61" s="132"/>
      <c r="AY61" s="108"/>
      <c r="AZ61" s="108"/>
      <c r="BA61" s="108"/>
      <c r="BB61" s="108"/>
      <c r="BC61" s="132"/>
      <c r="BD61" s="132"/>
      <c r="BE61" s="132"/>
      <c r="BF61" s="108"/>
      <c r="BG61" s="108"/>
      <c r="BH61" s="108"/>
      <c r="BI61" s="132"/>
      <c r="BJ61" s="132" t="s">
        <v>601</v>
      </c>
      <c r="BK61" s="132"/>
      <c r="BL61" s="132"/>
      <c r="BM61" s="108"/>
      <c r="BN61" s="108"/>
      <c r="BO61" s="108"/>
      <c r="BP61" s="108"/>
      <c r="BQ61" s="132"/>
      <c r="BR61" s="132"/>
      <c r="BS61" s="132"/>
      <c r="BT61" s="108"/>
      <c r="BU61" s="108"/>
      <c r="BV61" s="108"/>
      <c r="BW61" s="132"/>
      <c r="BX61" s="132"/>
    </row>
    <row r="62" spans="1:76" ht="35.25" customHeight="1">
      <c r="A62" s="22"/>
      <c r="B62" s="51">
        <v>57</v>
      </c>
      <c r="C62" s="50" t="s">
        <v>547</v>
      </c>
      <c r="D62" s="65" t="s">
        <v>1778</v>
      </c>
      <c r="E62" s="62">
        <v>2015</v>
      </c>
      <c r="F62" s="51" t="s">
        <v>11</v>
      </c>
      <c r="G62" s="51" t="s">
        <v>29</v>
      </c>
      <c r="H62" s="51" t="s">
        <v>13</v>
      </c>
      <c r="I62" s="51" t="s">
        <v>272</v>
      </c>
      <c r="J62" s="51" t="s">
        <v>548</v>
      </c>
      <c r="K62" s="51" t="s">
        <v>260</v>
      </c>
      <c r="L62" s="51" t="s">
        <v>34</v>
      </c>
      <c r="M62" s="51" t="s">
        <v>1657</v>
      </c>
      <c r="N62" s="55" t="s">
        <v>1452</v>
      </c>
      <c r="O62" s="51" t="s">
        <v>494</v>
      </c>
      <c r="P62" s="108"/>
      <c r="Q62" s="108"/>
      <c r="R62" s="108"/>
      <c r="S62" s="108" t="s">
        <v>551</v>
      </c>
      <c r="T62" s="132"/>
      <c r="U62" s="132"/>
      <c r="V62" s="132"/>
      <c r="W62" s="108"/>
      <c r="X62" s="108"/>
      <c r="Y62" s="108"/>
      <c r="Z62" s="132"/>
      <c r="AA62" s="132"/>
      <c r="AB62" s="132"/>
      <c r="AC62" s="108"/>
      <c r="AD62" s="108"/>
      <c r="AE62" s="108"/>
      <c r="AF62" s="132"/>
      <c r="AG62" s="132"/>
      <c r="AH62" s="132"/>
      <c r="AI62" s="108"/>
      <c r="AJ62" s="108"/>
      <c r="AK62" s="108"/>
      <c r="AL62" s="132"/>
      <c r="AM62" s="132"/>
      <c r="AN62" s="132"/>
      <c r="AO62" s="108"/>
      <c r="AP62" s="108"/>
      <c r="AQ62" s="132"/>
      <c r="AR62" s="132"/>
      <c r="AS62" s="108"/>
      <c r="AT62" s="108"/>
      <c r="AU62" s="108"/>
      <c r="AV62" s="132"/>
      <c r="AW62" s="132"/>
      <c r="AX62" s="132"/>
      <c r="AY62" s="108"/>
      <c r="AZ62" s="108"/>
      <c r="BA62" s="108"/>
      <c r="BB62" s="108"/>
      <c r="BC62" s="132"/>
      <c r="BD62" s="132"/>
      <c r="BE62" s="132"/>
      <c r="BF62" s="108"/>
      <c r="BG62" s="108"/>
      <c r="BH62" s="108"/>
      <c r="BI62" s="132"/>
      <c r="BJ62" s="132"/>
      <c r="BK62" s="132"/>
      <c r="BL62" s="132"/>
      <c r="BM62" s="108"/>
      <c r="BN62" s="108"/>
      <c r="BO62" s="108"/>
      <c r="BP62" s="108"/>
      <c r="BQ62" s="132"/>
      <c r="BR62" s="132"/>
      <c r="BS62" s="132"/>
      <c r="BT62" s="108"/>
      <c r="BU62" s="108"/>
      <c r="BV62" s="108"/>
      <c r="BW62" s="132"/>
      <c r="BX62" s="132"/>
    </row>
    <row r="63" spans="1:76" ht="35.25" customHeight="1">
      <c r="A63" s="22"/>
      <c r="B63" s="51">
        <v>58</v>
      </c>
      <c r="C63" s="50" t="s">
        <v>109</v>
      </c>
      <c r="D63" s="65" t="s">
        <v>153</v>
      </c>
      <c r="E63" s="62">
        <v>2015</v>
      </c>
      <c r="F63" s="51" t="s">
        <v>27</v>
      </c>
      <c r="G63" s="51" t="s">
        <v>56</v>
      </c>
      <c r="H63" s="51" t="s">
        <v>13</v>
      </c>
      <c r="I63" s="51" t="s">
        <v>83</v>
      </c>
      <c r="J63" s="51" t="s">
        <v>165</v>
      </c>
      <c r="K63" s="51" t="s">
        <v>36</v>
      </c>
      <c r="L63" s="51" t="s">
        <v>67</v>
      </c>
      <c r="M63" s="51" t="s">
        <v>67</v>
      </c>
      <c r="N63" s="55" t="s">
        <v>1452</v>
      </c>
      <c r="O63" s="51" t="s">
        <v>695</v>
      </c>
      <c r="P63" s="108"/>
      <c r="Q63" s="108"/>
      <c r="R63" s="108"/>
      <c r="S63" s="108"/>
      <c r="T63" s="132"/>
      <c r="U63" s="132"/>
      <c r="V63" s="132"/>
      <c r="W63" s="108"/>
      <c r="X63" s="108"/>
      <c r="Y63" s="108"/>
      <c r="Z63" s="132"/>
      <c r="AA63" s="132"/>
      <c r="AB63" s="132"/>
      <c r="AC63" s="108"/>
      <c r="AD63" s="108"/>
      <c r="AE63" s="108"/>
      <c r="AF63" s="132"/>
      <c r="AG63" s="132"/>
      <c r="AH63" s="132"/>
      <c r="AI63" s="108"/>
      <c r="AJ63" s="108"/>
      <c r="AK63" s="108"/>
      <c r="AL63" s="132"/>
      <c r="AM63" s="117">
        <v>7.2</v>
      </c>
      <c r="AN63" s="117"/>
      <c r="AO63" s="108"/>
      <c r="AP63" s="108"/>
      <c r="AQ63" s="132"/>
      <c r="AR63" s="132"/>
      <c r="AS63" s="108"/>
      <c r="AT63" s="108"/>
      <c r="AU63" s="108"/>
      <c r="AV63" s="132"/>
      <c r="AW63" s="132"/>
      <c r="AX63" s="132"/>
      <c r="AY63" s="111"/>
      <c r="AZ63" s="111"/>
      <c r="BA63" s="108"/>
      <c r="BB63" s="108"/>
      <c r="BC63" s="132"/>
      <c r="BD63" s="132"/>
      <c r="BE63" s="132"/>
      <c r="BF63" s="108"/>
      <c r="BG63" s="108"/>
      <c r="BH63" s="108"/>
      <c r="BI63" s="132"/>
      <c r="BJ63" s="132"/>
      <c r="BK63" s="132"/>
      <c r="BL63" s="132"/>
      <c r="BM63" s="108"/>
      <c r="BN63" s="108"/>
      <c r="BO63" s="108"/>
      <c r="BP63" s="108"/>
      <c r="BQ63" s="132"/>
      <c r="BR63" s="132"/>
      <c r="BS63" s="132"/>
      <c r="BT63" s="108"/>
      <c r="BU63" s="108"/>
      <c r="BV63" s="108"/>
      <c r="BW63" s="132"/>
      <c r="BX63" s="132"/>
    </row>
    <row r="64" spans="1:76" ht="35.25" customHeight="1">
      <c r="A64" s="22"/>
      <c r="B64" s="51">
        <v>59</v>
      </c>
      <c r="C64" s="50" t="s">
        <v>583</v>
      </c>
      <c r="D64" s="65" t="s">
        <v>1779</v>
      </c>
      <c r="E64" s="62">
        <v>2015</v>
      </c>
      <c r="F64" s="51" t="s">
        <v>24</v>
      </c>
      <c r="G64" s="51" t="s">
        <v>55</v>
      </c>
      <c r="H64" s="51" t="s">
        <v>30</v>
      </c>
      <c r="I64" s="51" t="s">
        <v>397</v>
      </c>
      <c r="J64" s="51" t="s">
        <v>521</v>
      </c>
      <c r="K64" s="51" t="s">
        <v>522</v>
      </c>
      <c r="L64" s="51" t="s">
        <v>34</v>
      </c>
      <c r="M64" s="51" t="s">
        <v>1780</v>
      </c>
      <c r="N64" s="55" t="s">
        <v>17</v>
      </c>
      <c r="O64" s="51" t="s">
        <v>523</v>
      </c>
      <c r="P64" s="108">
        <v>8.3000000000000007</v>
      </c>
      <c r="Q64" s="108"/>
      <c r="R64" s="108" t="s">
        <v>584</v>
      </c>
      <c r="S64" s="108">
        <v>7.8</v>
      </c>
      <c r="T64" s="132"/>
      <c r="U64" s="132"/>
      <c r="V64" s="132"/>
      <c r="W64" s="108"/>
      <c r="X64" s="108"/>
      <c r="Y64" s="108"/>
      <c r="Z64" s="132"/>
      <c r="AA64" s="132"/>
      <c r="AB64" s="132"/>
      <c r="AC64" s="108"/>
      <c r="AD64" s="108"/>
      <c r="AE64" s="108"/>
      <c r="AF64" s="132"/>
      <c r="AG64" s="132"/>
      <c r="AH64" s="132"/>
      <c r="AI64" s="108"/>
      <c r="AJ64" s="108"/>
      <c r="AK64" s="108"/>
      <c r="AL64" s="132"/>
      <c r="AM64" s="117"/>
      <c r="AN64" s="117"/>
      <c r="AO64" s="108"/>
      <c r="AP64" s="108"/>
      <c r="AQ64" s="132"/>
      <c r="AR64" s="132"/>
      <c r="AS64" s="108"/>
      <c r="AT64" s="108"/>
      <c r="AU64" s="108"/>
      <c r="AV64" s="132"/>
      <c r="AW64" s="132"/>
      <c r="AX64" s="132"/>
      <c r="AY64" s="111"/>
      <c r="AZ64" s="111"/>
      <c r="BA64" s="108"/>
      <c r="BB64" s="108"/>
      <c r="BC64" s="132"/>
      <c r="BD64" s="132"/>
      <c r="BE64" s="132"/>
      <c r="BF64" s="108"/>
      <c r="BG64" s="108"/>
      <c r="BH64" s="108"/>
      <c r="BI64" s="132"/>
      <c r="BJ64" s="132"/>
      <c r="BK64" s="132"/>
      <c r="BL64" s="132"/>
      <c r="BM64" s="108"/>
      <c r="BN64" s="108"/>
      <c r="BO64" s="108"/>
      <c r="BP64" s="108"/>
      <c r="BQ64" s="132"/>
      <c r="BR64" s="132"/>
      <c r="BS64" s="132"/>
      <c r="BT64" s="108"/>
      <c r="BU64" s="108"/>
      <c r="BV64" s="108"/>
      <c r="BW64" s="132"/>
      <c r="BX64" s="132"/>
    </row>
    <row r="65" spans="1:76" ht="35.25" customHeight="1">
      <c r="A65" s="22"/>
      <c r="B65" s="51">
        <v>60</v>
      </c>
      <c r="C65" s="50" t="s">
        <v>1396</v>
      </c>
      <c r="D65" s="65" t="s">
        <v>1781</v>
      </c>
      <c r="E65" s="62">
        <v>2015</v>
      </c>
      <c r="F65" s="51" t="s">
        <v>24</v>
      </c>
      <c r="G65" s="51" t="s">
        <v>56</v>
      </c>
      <c r="H65" s="51" t="s">
        <v>13</v>
      </c>
      <c r="I65" s="51" t="s">
        <v>1394</v>
      </c>
      <c r="J65" s="51" t="s">
        <v>1782</v>
      </c>
      <c r="K65" s="51" t="s">
        <v>1783</v>
      </c>
      <c r="L65" s="51" t="s">
        <v>57</v>
      </c>
      <c r="M65" s="51" t="s">
        <v>1395</v>
      </c>
      <c r="N65" s="55" t="s">
        <v>1452</v>
      </c>
      <c r="O65" s="51" t="s">
        <v>1397</v>
      </c>
      <c r="P65" s="108"/>
      <c r="Q65" s="108"/>
      <c r="R65" s="108"/>
      <c r="S65" s="108"/>
      <c r="T65" s="132"/>
      <c r="U65" s="132"/>
      <c r="V65" s="132"/>
      <c r="W65" s="108"/>
      <c r="X65" s="108"/>
      <c r="Y65" s="108"/>
      <c r="Z65" s="132"/>
      <c r="AA65" s="132"/>
      <c r="AB65" s="132"/>
      <c r="AC65" s="108"/>
      <c r="AD65" s="108"/>
      <c r="AE65" s="108"/>
      <c r="AF65" s="132"/>
      <c r="AG65" s="132"/>
      <c r="AH65" s="132"/>
      <c r="AI65" s="108"/>
      <c r="AJ65" s="108"/>
      <c r="AK65" s="108"/>
      <c r="AL65" s="132"/>
      <c r="AM65" s="117"/>
      <c r="AN65" s="117"/>
      <c r="AO65" s="108"/>
      <c r="AP65" s="108"/>
      <c r="AQ65" s="132"/>
      <c r="AR65" s="132"/>
      <c r="AS65" s="108"/>
      <c r="AT65" s="108"/>
      <c r="AU65" s="108"/>
      <c r="AV65" s="132"/>
      <c r="AW65" s="132"/>
      <c r="AX65" s="132"/>
      <c r="AY65" s="111"/>
      <c r="AZ65" s="111"/>
      <c r="BA65" s="108"/>
      <c r="BB65" s="108"/>
      <c r="BC65" s="132"/>
      <c r="BD65" s="132"/>
      <c r="BE65" s="132"/>
      <c r="BF65" s="108"/>
      <c r="BG65" s="108"/>
      <c r="BH65" s="108" t="s">
        <v>600</v>
      </c>
      <c r="BI65" s="132" t="s">
        <v>600</v>
      </c>
      <c r="BJ65" s="132" t="s">
        <v>601</v>
      </c>
      <c r="BK65" s="132" t="s">
        <v>600</v>
      </c>
      <c r="BL65" s="132"/>
      <c r="BM65" s="108"/>
      <c r="BN65" s="108"/>
      <c r="BO65" s="108"/>
      <c r="BP65" s="108"/>
      <c r="BQ65" s="132"/>
      <c r="BR65" s="132"/>
      <c r="BS65" s="132"/>
      <c r="BT65" s="108"/>
      <c r="BU65" s="108"/>
      <c r="BV65" s="108"/>
      <c r="BW65" s="132">
        <v>8</v>
      </c>
      <c r="BX65" s="132"/>
    </row>
    <row r="66" spans="1:76" ht="35.25" customHeight="1">
      <c r="A66" s="53" t="s">
        <v>1962</v>
      </c>
      <c r="B66" s="53">
        <v>61</v>
      </c>
      <c r="C66" s="89" t="s">
        <v>671</v>
      </c>
      <c r="D66" s="64"/>
      <c r="E66" s="63">
        <v>2015</v>
      </c>
      <c r="F66" s="53" t="s">
        <v>11</v>
      </c>
      <c r="G66" s="53" t="s">
        <v>56</v>
      </c>
      <c r="H66" s="53" t="s">
        <v>13</v>
      </c>
      <c r="I66" s="53" t="s">
        <v>672</v>
      </c>
      <c r="J66" s="53" t="s">
        <v>673</v>
      </c>
      <c r="K66" s="53" t="s">
        <v>674</v>
      </c>
      <c r="L66" s="53"/>
      <c r="M66" s="53" t="s">
        <v>675</v>
      </c>
      <c r="N66" s="53"/>
      <c r="O66" s="53" t="s">
        <v>676</v>
      </c>
      <c r="P66" s="108"/>
      <c r="Q66" s="108"/>
      <c r="R66" s="108"/>
      <c r="S66" s="108"/>
      <c r="T66" s="132"/>
      <c r="U66" s="132"/>
      <c r="V66" s="132"/>
      <c r="W66" s="108"/>
      <c r="X66" s="108"/>
      <c r="Y66" s="108"/>
      <c r="Z66" s="132" t="s">
        <v>600</v>
      </c>
      <c r="AA66" s="132" t="s">
        <v>601</v>
      </c>
      <c r="AB66" s="132"/>
      <c r="AC66" s="108"/>
      <c r="AD66" s="108"/>
      <c r="AE66" s="108"/>
      <c r="AF66" s="132" t="s">
        <v>601</v>
      </c>
      <c r="AG66" s="132"/>
      <c r="AH66" s="132"/>
      <c r="AI66" s="108"/>
      <c r="AJ66" s="108"/>
      <c r="AK66" s="108"/>
      <c r="AL66" s="132"/>
      <c r="AM66" s="132"/>
      <c r="AN66" s="132"/>
      <c r="AO66" s="108"/>
      <c r="AP66" s="108"/>
      <c r="AQ66" s="132"/>
      <c r="AR66" s="132"/>
      <c r="AS66" s="108"/>
      <c r="AT66" s="108"/>
      <c r="AU66" s="108"/>
      <c r="AV66" s="132"/>
      <c r="AW66" s="132"/>
      <c r="AX66" s="132"/>
      <c r="AY66" s="108"/>
      <c r="AZ66" s="108"/>
      <c r="BA66" s="108"/>
      <c r="BB66" s="108"/>
      <c r="BC66" s="132"/>
      <c r="BD66" s="132" t="s">
        <v>601</v>
      </c>
      <c r="BE66" s="132" t="s">
        <v>683</v>
      </c>
      <c r="BF66" s="108"/>
      <c r="BG66" s="108"/>
      <c r="BH66" s="108"/>
      <c r="BI66" s="132" t="s">
        <v>600</v>
      </c>
      <c r="BJ66" s="132"/>
      <c r="BK66" s="132"/>
      <c r="BL66" s="132"/>
      <c r="BM66" s="108"/>
      <c r="BN66" s="108"/>
      <c r="BO66" s="108"/>
      <c r="BP66" s="108"/>
      <c r="BQ66" s="132"/>
      <c r="BR66" s="132"/>
      <c r="BS66" s="132"/>
      <c r="BT66" s="108"/>
      <c r="BU66" s="108"/>
      <c r="BV66" s="108"/>
      <c r="BW66" s="132"/>
      <c r="BX66" s="132"/>
    </row>
    <row r="67" spans="1:76" ht="35.25" customHeight="1">
      <c r="A67" s="51"/>
      <c r="B67" s="51">
        <v>62</v>
      </c>
      <c r="C67" s="50" t="s">
        <v>2437</v>
      </c>
      <c r="D67" s="65" t="s">
        <v>2561</v>
      </c>
      <c r="E67" s="62">
        <v>2015</v>
      </c>
      <c r="F67" s="51" t="s">
        <v>11</v>
      </c>
      <c r="G67" s="51" t="s">
        <v>2438</v>
      </c>
      <c r="H67" s="51" t="s">
        <v>13</v>
      </c>
      <c r="I67" s="51" t="s">
        <v>2439</v>
      </c>
      <c r="J67" s="51" t="s">
        <v>2440</v>
      </c>
      <c r="K67" s="51" t="s">
        <v>2441</v>
      </c>
      <c r="L67" s="51" t="s">
        <v>34</v>
      </c>
      <c r="M67" s="51" t="s">
        <v>812</v>
      </c>
      <c r="N67" s="51" t="s">
        <v>1452</v>
      </c>
      <c r="O67" s="51" t="s">
        <v>676</v>
      </c>
      <c r="P67" s="108"/>
      <c r="Q67" s="108"/>
      <c r="R67" s="108"/>
      <c r="S67" s="108"/>
      <c r="T67" s="132"/>
      <c r="U67" s="132"/>
      <c r="V67" s="132"/>
      <c r="W67" s="108"/>
      <c r="X67" s="108"/>
      <c r="Y67" s="108"/>
      <c r="Z67" s="132"/>
      <c r="AA67" s="132"/>
      <c r="AB67" s="132"/>
      <c r="AC67" s="108"/>
      <c r="AD67" s="108"/>
      <c r="AE67" s="108"/>
      <c r="AF67" s="132"/>
      <c r="AG67" s="132"/>
      <c r="AH67" s="132"/>
      <c r="AI67" s="108"/>
      <c r="AJ67" s="108"/>
      <c r="AK67" s="108"/>
      <c r="AL67" s="132"/>
      <c r="AM67" s="132"/>
      <c r="AN67" s="132"/>
      <c r="AO67" s="108"/>
      <c r="AP67" s="108"/>
      <c r="AQ67" s="132"/>
      <c r="AR67" s="132"/>
      <c r="AS67" s="108"/>
      <c r="AT67" s="108"/>
      <c r="AU67" s="108"/>
      <c r="AV67" s="132"/>
      <c r="AW67" s="132"/>
      <c r="AX67" s="132"/>
      <c r="AY67" s="108"/>
      <c r="AZ67" s="108"/>
      <c r="BA67" s="108"/>
      <c r="BB67" s="108"/>
      <c r="BC67" s="132"/>
      <c r="BD67" s="132"/>
      <c r="BE67" s="132"/>
      <c r="BF67" s="108"/>
      <c r="BG67" s="108"/>
      <c r="BH67" s="108"/>
      <c r="BI67" s="132"/>
      <c r="BJ67" s="132"/>
      <c r="BK67" s="132"/>
      <c r="BL67" s="132"/>
      <c r="BM67" s="108"/>
      <c r="BN67" s="108"/>
      <c r="BO67" s="108"/>
      <c r="BP67" s="108"/>
      <c r="BQ67" s="132"/>
      <c r="BR67" s="132"/>
      <c r="BS67" s="132"/>
      <c r="BT67" s="108" t="s">
        <v>601</v>
      </c>
      <c r="BU67" s="108" t="s">
        <v>601</v>
      </c>
      <c r="BV67" s="108"/>
      <c r="BW67" s="132"/>
      <c r="BX67" s="132"/>
    </row>
    <row r="68" spans="1:76" ht="35.25" customHeight="1">
      <c r="A68" s="26"/>
      <c r="B68" s="51">
        <v>63</v>
      </c>
      <c r="C68" s="43" t="s">
        <v>406</v>
      </c>
      <c r="D68" s="42" t="s">
        <v>427</v>
      </c>
      <c r="E68" s="62">
        <v>2015</v>
      </c>
      <c r="F68" s="42" t="s">
        <v>27</v>
      </c>
      <c r="G68" s="42" t="s">
        <v>29</v>
      </c>
      <c r="H68" s="42" t="s">
        <v>19</v>
      </c>
      <c r="I68" s="42" t="s">
        <v>191</v>
      </c>
      <c r="J68" s="42" t="s">
        <v>428</v>
      </c>
      <c r="K68" s="42" t="s">
        <v>137</v>
      </c>
      <c r="L68" s="42" t="s">
        <v>69</v>
      </c>
      <c r="M68" s="42" t="s">
        <v>69</v>
      </c>
      <c r="N68" s="42" t="s">
        <v>1452</v>
      </c>
      <c r="O68" s="42" t="s">
        <v>1784</v>
      </c>
      <c r="P68" s="100"/>
      <c r="Q68" s="100"/>
      <c r="R68" s="100"/>
      <c r="S68" s="100"/>
      <c r="T68" s="124"/>
      <c r="U68" s="124"/>
      <c r="V68" s="124"/>
      <c r="W68" s="100"/>
      <c r="X68" s="100"/>
      <c r="Y68" s="100"/>
      <c r="Z68" s="124"/>
      <c r="AA68" s="124"/>
      <c r="AB68" s="124"/>
      <c r="AC68" s="100"/>
      <c r="AD68" s="100"/>
      <c r="AE68" s="100"/>
      <c r="AF68" s="124"/>
      <c r="AG68" s="124"/>
      <c r="AH68" s="124"/>
      <c r="AI68" s="100"/>
      <c r="AJ68" s="100"/>
      <c r="AK68" s="100"/>
      <c r="AL68" s="124"/>
      <c r="AM68" s="124"/>
      <c r="AN68" s="124"/>
      <c r="AO68" s="100"/>
      <c r="AP68" s="100"/>
      <c r="AQ68" s="124"/>
      <c r="AR68" s="124"/>
      <c r="AS68" s="100"/>
      <c r="AT68" s="100"/>
      <c r="AU68" s="100"/>
      <c r="AV68" s="124">
        <v>5.7</v>
      </c>
      <c r="AW68" s="124" t="s">
        <v>1256</v>
      </c>
      <c r="AX68" s="124" t="s">
        <v>601</v>
      </c>
      <c r="AY68" s="100"/>
      <c r="AZ68" s="100"/>
      <c r="BA68" s="100"/>
      <c r="BB68" s="100"/>
      <c r="BC68" s="132"/>
      <c r="BD68" s="132"/>
      <c r="BE68" s="132"/>
      <c r="BF68" s="100"/>
      <c r="BG68" s="100"/>
      <c r="BH68" s="100"/>
      <c r="BI68" s="119"/>
      <c r="BJ68" s="119"/>
      <c r="BK68" s="119"/>
      <c r="BL68" s="119"/>
      <c r="BM68" s="100"/>
      <c r="BN68" s="100"/>
      <c r="BO68" s="100"/>
      <c r="BP68" s="100"/>
      <c r="BQ68" s="124"/>
      <c r="BR68" s="124"/>
      <c r="BS68" s="124"/>
      <c r="BT68" s="100"/>
      <c r="BU68" s="100"/>
      <c r="BV68" s="100"/>
      <c r="BW68" s="124">
        <v>8.1999999999999993</v>
      </c>
      <c r="BX68" s="124">
        <v>7.5</v>
      </c>
    </row>
  </sheetData>
  <sortState ref="A9:X50">
    <sortCondition ref="C9:C50"/>
  </sortState>
  <mergeCells count="56">
    <mergeCell ref="C1:O1"/>
    <mergeCell ref="A2:A5"/>
    <mergeCell ref="B2:B5"/>
    <mergeCell ref="C2:C5"/>
    <mergeCell ref="E2:E5"/>
    <mergeCell ref="F2:F5"/>
    <mergeCell ref="G2:G5"/>
    <mergeCell ref="H2:H5"/>
    <mergeCell ref="I2:I5"/>
    <mergeCell ref="J2:J5"/>
    <mergeCell ref="K2:K5"/>
    <mergeCell ref="D2:D5"/>
    <mergeCell ref="M2:M5"/>
    <mergeCell ref="N2:N5"/>
    <mergeCell ref="O2:O5"/>
    <mergeCell ref="BQ2:BS3"/>
    <mergeCell ref="BT2:BV3"/>
    <mergeCell ref="BW2:BX3"/>
    <mergeCell ref="BI2:BL3"/>
    <mergeCell ref="BI4:BL4"/>
    <mergeCell ref="BM2:BP3"/>
    <mergeCell ref="AQ2:AR3"/>
    <mergeCell ref="AS2:AU3"/>
    <mergeCell ref="AV2:AX3"/>
    <mergeCell ref="AY2:BB3"/>
    <mergeCell ref="BC2:BE3"/>
    <mergeCell ref="BF2:BH3"/>
    <mergeCell ref="AS4:AU4"/>
    <mergeCell ref="AV4:AX4"/>
    <mergeCell ref="AO2:AP3"/>
    <mergeCell ref="P4:S4"/>
    <mergeCell ref="T4:V4"/>
    <mergeCell ref="Z4:AB4"/>
    <mergeCell ref="AO4:AP4"/>
    <mergeCell ref="Z2:AB3"/>
    <mergeCell ref="AI2:AK3"/>
    <mergeCell ref="AL2:AN3"/>
    <mergeCell ref="W2:Y3"/>
    <mergeCell ref="AC2:AE3"/>
    <mergeCell ref="W4:Y4"/>
    <mergeCell ref="AI4:AK4"/>
    <mergeCell ref="AQ4:AR4"/>
    <mergeCell ref="AL4:AN4"/>
    <mergeCell ref="L2:L5"/>
    <mergeCell ref="P2:S3"/>
    <mergeCell ref="T2:V3"/>
    <mergeCell ref="AC4:AE4"/>
    <mergeCell ref="AF2:AH3"/>
    <mergeCell ref="AF4:AH4"/>
    <mergeCell ref="BM4:BP4"/>
    <mergeCell ref="BQ4:BS4"/>
    <mergeCell ref="BT4:BV4"/>
    <mergeCell ref="BW4:BX4"/>
    <mergeCell ref="AY4:BB4"/>
    <mergeCell ref="BC4:BE4"/>
    <mergeCell ref="BF4:BH4"/>
  </mergeCells>
  <conditionalFormatting sqref="N6:N68">
    <cfRule type="containsText" dxfId="8" priority="3" stopIfTrue="1" operator="containsText" text="brak">
      <formula>NOT(ISERROR(SEARCH("brak",N6)))</formula>
    </cfRule>
  </conditionalFormatting>
  <conditionalFormatting sqref="I6:K68">
    <cfRule type="endsWith" dxfId="7" priority="1" stopIfTrue="1" operator="endsWith" text=" xx">
      <formula>RIGHT(I6,LEN(" xx"))=" xx"</formula>
    </cfRule>
    <cfRule type="endsWith" dxfId="6" priority="2" stopIfTrue="1" operator="endsWith" text=" oo">
      <formula>RIGHT(I6,LEN(" oo"))=" 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6-letnie hodowli zagranicznej (z zagranicznym paszportem)</oddHeader>
    <oddFooter>Strona &amp;P z &amp;N</oddFooter>
  </headerFooter>
  <colBreaks count="2" manualBreakCount="2">
    <brk id="15" max="1048575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27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1" sqref="A11"/>
      <selection pane="bottomRight"/>
    </sheetView>
  </sheetViews>
  <sheetFormatPr defaultRowHeight="12.75"/>
  <cols>
    <col min="1" max="1" width="19.42578125" style="21" bestFit="1" customWidth="1"/>
    <col min="2" max="2" width="4.140625" style="21" bestFit="1" customWidth="1"/>
    <col min="3" max="3" width="17.28515625" style="21" bestFit="1" customWidth="1"/>
    <col min="4" max="4" width="16.85546875" style="21" bestFit="1" customWidth="1"/>
    <col min="5" max="5" width="8.140625" style="21" customWidth="1"/>
    <col min="6" max="6" width="6.85546875" style="21" customWidth="1"/>
    <col min="7" max="7" width="7.7109375" style="21" bestFit="1" customWidth="1"/>
    <col min="8" max="8" width="6.7109375" style="21" bestFit="1" customWidth="1"/>
    <col min="9" max="9" width="20.28515625" style="21" bestFit="1" customWidth="1"/>
    <col min="10" max="11" width="18.5703125" style="21" bestFit="1" customWidth="1"/>
    <col min="12" max="12" width="20.7109375" style="21" bestFit="1" customWidth="1"/>
    <col min="13" max="13" width="23.5703125" style="21" bestFit="1" customWidth="1"/>
    <col min="14" max="14" width="8.5703125" style="21" bestFit="1" customWidth="1"/>
    <col min="15" max="15" width="21.140625" style="21" bestFit="1" customWidth="1"/>
    <col min="16" max="18" width="7.5703125" style="101" customWidth="1"/>
    <col min="19" max="21" width="7.5703125" style="128" customWidth="1"/>
    <col min="22" max="26" width="7.5703125" style="101" customWidth="1"/>
    <col min="27" max="32" width="7.5703125" style="128" customWidth="1"/>
    <col min="33" max="34" width="7.5703125" style="101" customWidth="1"/>
    <col min="35" max="37" width="7.5703125" style="128" customWidth="1"/>
    <col min="38" max="41" width="7.5703125" style="101" customWidth="1"/>
    <col min="42" max="42" width="7.5703125" style="128" customWidth="1"/>
    <col min="43" max="46" width="7.7109375" style="128" customWidth="1"/>
    <col min="47" max="48" width="7.7109375" style="101" customWidth="1"/>
    <col min="49" max="51" width="7.7109375" style="128" customWidth="1"/>
    <col min="52" max="54" width="7.7109375" style="101" customWidth="1"/>
    <col min="55" max="57" width="7.7109375" style="128" customWidth="1"/>
    <col min="58" max="60" width="7.7109375" style="101" customWidth="1"/>
    <col min="61" max="64" width="7.7109375" style="128" customWidth="1"/>
    <col min="65" max="67" width="7.7109375" style="101" customWidth="1"/>
    <col min="68" max="70" width="7.7109375" style="128" customWidth="1"/>
    <col min="71" max="73" width="7.7109375" style="101" customWidth="1"/>
    <col min="74" max="16384" width="9.140625" style="21"/>
  </cols>
  <sheetData>
    <row r="1" spans="1:73" s="7" customFormat="1" ht="39.75" customHeight="1">
      <c r="A1" s="1"/>
      <c r="B1" s="1"/>
      <c r="C1" s="183" t="s">
        <v>440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40"/>
      <c r="Q1" s="140"/>
      <c r="R1" s="14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S1" s="11"/>
      <c r="BT1" s="11"/>
      <c r="BU1" s="11"/>
    </row>
    <row r="2" spans="1:73">
      <c r="A2" s="142" t="s">
        <v>0</v>
      </c>
      <c r="B2" s="142" t="s">
        <v>443</v>
      </c>
      <c r="C2" s="142" t="s">
        <v>1</v>
      </c>
      <c r="D2" s="142" t="s">
        <v>145</v>
      </c>
      <c r="E2" s="142" t="s">
        <v>2</v>
      </c>
      <c r="F2" s="142" t="s">
        <v>3</v>
      </c>
      <c r="G2" s="142" t="s">
        <v>176</v>
      </c>
      <c r="H2" s="142" t="s">
        <v>4</v>
      </c>
      <c r="I2" s="142" t="s">
        <v>5</v>
      </c>
      <c r="J2" s="142" t="s">
        <v>6</v>
      </c>
      <c r="K2" s="142" t="s">
        <v>7</v>
      </c>
      <c r="L2" s="142" t="s">
        <v>8</v>
      </c>
      <c r="M2" s="142" t="s">
        <v>9</v>
      </c>
      <c r="N2" s="142" t="s">
        <v>75</v>
      </c>
      <c r="O2" s="142" t="s">
        <v>10</v>
      </c>
      <c r="P2" s="149" t="s">
        <v>446</v>
      </c>
      <c r="Q2" s="153"/>
      <c r="R2" s="153"/>
      <c r="S2" s="155" t="s">
        <v>604</v>
      </c>
      <c r="T2" s="155"/>
      <c r="U2" s="155"/>
      <c r="V2" s="149" t="s">
        <v>699</v>
      </c>
      <c r="W2" s="149"/>
      <c r="X2" s="149"/>
      <c r="Y2" s="149"/>
      <c r="Z2" s="149"/>
      <c r="AA2" s="155" t="s">
        <v>725</v>
      </c>
      <c r="AB2" s="155"/>
      <c r="AC2" s="155"/>
      <c r="AD2" s="155"/>
      <c r="AE2" s="155"/>
      <c r="AF2" s="155"/>
      <c r="AG2" s="149" t="s">
        <v>588</v>
      </c>
      <c r="AH2" s="149"/>
      <c r="AI2" s="155" t="s">
        <v>973</v>
      </c>
      <c r="AJ2" s="155"/>
      <c r="AK2" s="155"/>
      <c r="AL2" s="149" t="s">
        <v>1073</v>
      </c>
      <c r="AM2" s="149"/>
      <c r="AN2" s="149"/>
      <c r="AO2" s="149"/>
      <c r="AP2" s="155" t="s">
        <v>1150</v>
      </c>
      <c r="AQ2" s="155"/>
      <c r="AR2" s="155"/>
      <c r="AS2" s="155"/>
      <c r="AT2" s="155"/>
      <c r="AU2" s="149" t="s">
        <v>669</v>
      </c>
      <c r="AV2" s="149"/>
      <c r="AW2" s="155" t="s">
        <v>588</v>
      </c>
      <c r="AX2" s="155"/>
      <c r="AY2" s="155"/>
      <c r="AZ2" s="156" t="s">
        <v>1319</v>
      </c>
      <c r="BA2" s="156"/>
      <c r="BB2" s="156"/>
      <c r="BC2" s="155" t="s">
        <v>1323</v>
      </c>
      <c r="BD2" s="155"/>
      <c r="BE2" s="181"/>
      <c r="BF2" s="156" t="s">
        <v>588</v>
      </c>
      <c r="BG2" s="156"/>
      <c r="BH2" s="156"/>
      <c r="BI2" s="155" t="s">
        <v>1073</v>
      </c>
      <c r="BJ2" s="155"/>
      <c r="BK2" s="155"/>
      <c r="BL2" s="155"/>
      <c r="BM2" s="146" t="s">
        <v>588</v>
      </c>
      <c r="BN2" s="146"/>
      <c r="BO2" s="146"/>
      <c r="BP2" s="181" t="s">
        <v>1073</v>
      </c>
      <c r="BQ2" s="181"/>
      <c r="BR2" s="181"/>
      <c r="BS2" s="156" t="s">
        <v>725</v>
      </c>
      <c r="BT2" s="156"/>
      <c r="BU2" s="157"/>
    </row>
    <row r="3" spans="1:73">
      <c r="A3" s="142"/>
      <c r="B3" s="142"/>
      <c r="C3" s="145"/>
      <c r="D3" s="145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53"/>
      <c r="Q3" s="153"/>
      <c r="R3" s="153"/>
      <c r="S3" s="155"/>
      <c r="T3" s="155"/>
      <c r="U3" s="155"/>
      <c r="V3" s="149"/>
      <c r="W3" s="149"/>
      <c r="X3" s="149"/>
      <c r="Y3" s="149"/>
      <c r="Z3" s="149"/>
      <c r="AA3" s="155"/>
      <c r="AB3" s="155"/>
      <c r="AC3" s="155"/>
      <c r="AD3" s="155"/>
      <c r="AE3" s="155"/>
      <c r="AF3" s="155"/>
      <c r="AG3" s="147"/>
      <c r="AH3" s="147"/>
      <c r="AI3" s="155"/>
      <c r="AJ3" s="155"/>
      <c r="AK3" s="155"/>
      <c r="AL3" s="149"/>
      <c r="AM3" s="149"/>
      <c r="AN3" s="149"/>
      <c r="AO3" s="149"/>
      <c r="AP3" s="155"/>
      <c r="AQ3" s="155"/>
      <c r="AR3" s="155"/>
      <c r="AS3" s="155"/>
      <c r="AT3" s="155"/>
      <c r="AU3" s="149"/>
      <c r="AV3" s="149"/>
      <c r="AW3" s="155"/>
      <c r="AX3" s="155"/>
      <c r="AY3" s="155"/>
      <c r="AZ3" s="156"/>
      <c r="BA3" s="156"/>
      <c r="BB3" s="156"/>
      <c r="BC3" s="181"/>
      <c r="BD3" s="181"/>
      <c r="BE3" s="181"/>
      <c r="BF3" s="156"/>
      <c r="BG3" s="156"/>
      <c r="BH3" s="156"/>
      <c r="BI3" s="155"/>
      <c r="BJ3" s="155"/>
      <c r="BK3" s="155"/>
      <c r="BL3" s="155"/>
      <c r="BM3" s="146"/>
      <c r="BN3" s="146"/>
      <c r="BO3" s="146"/>
      <c r="BP3" s="181"/>
      <c r="BQ3" s="181"/>
      <c r="BR3" s="181"/>
      <c r="BS3" s="157"/>
      <c r="BT3" s="157"/>
      <c r="BU3" s="157"/>
    </row>
    <row r="4" spans="1:73">
      <c r="A4" s="142"/>
      <c r="B4" s="142"/>
      <c r="C4" s="145"/>
      <c r="D4" s="145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53" t="s">
        <v>447</v>
      </c>
      <c r="Q4" s="153"/>
      <c r="R4" s="153"/>
      <c r="S4" s="155" t="s">
        <v>603</v>
      </c>
      <c r="T4" s="155"/>
      <c r="U4" s="155"/>
      <c r="V4" s="149" t="s">
        <v>670</v>
      </c>
      <c r="W4" s="149"/>
      <c r="X4" s="149"/>
      <c r="Y4" s="149"/>
      <c r="Z4" s="149"/>
      <c r="AA4" s="155" t="s">
        <v>724</v>
      </c>
      <c r="AB4" s="155"/>
      <c r="AC4" s="155"/>
      <c r="AD4" s="155"/>
      <c r="AE4" s="155"/>
      <c r="AF4" s="155"/>
      <c r="AG4" s="149" t="s">
        <v>789</v>
      </c>
      <c r="AH4" s="149"/>
      <c r="AI4" s="155" t="s">
        <v>972</v>
      </c>
      <c r="AJ4" s="155"/>
      <c r="AK4" s="155"/>
      <c r="AL4" s="146" t="s">
        <v>1075</v>
      </c>
      <c r="AM4" s="146"/>
      <c r="AN4" s="146"/>
      <c r="AO4" s="146"/>
      <c r="AP4" s="155" t="s">
        <v>1151</v>
      </c>
      <c r="AQ4" s="155"/>
      <c r="AR4" s="155"/>
      <c r="AS4" s="155"/>
      <c r="AT4" s="155"/>
      <c r="AU4" s="149" t="s">
        <v>1148</v>
      </c>
      <c r="AV4" s="149"/>
      <c r="AW4" s="155" t="s">
        <v>1259</v>
      </c>
      <c r="AX4" s="155"/>
      <c r="AY4" s="155"/>
      <c r="AZ4" s="156" t="s">
        <v>1320</v>
      </c>
      <c r="BA4" s="156"/>
      <c r="BB4" s="156"/>
      <c r="BC4" s="182" t="s">
        <v>1324</v>
      </c>
      <c r="BD4" s="181"/>
      <c r="BE4" s="181"/>
      <c r="BF4" s="156" t="s">
        <v>1339</v>
      </c>
      <c r="BG4" s="156"/>
      <c r="BH4" s="156"/>
      <c r="BI4" s="181" t="s">
        <v>1432</v>
      </c>
      <c r="BJ4" s="181"/>
      <c r="BK4" s="181"/>
      <c r="BL4" s="181"/>
      <c r="BM4" s="158" t="s">
        <v>2394</v>
      </c>
      <c r="BN4" s="158"/>
      <c r="BO4" s="158"/>
      <c r="BP4" s="181" t="s">
        <v>2549</v>
      </c>
      <c r="BQ4" s="181"/>
      <c r="BR4" s="181"/>
      <c r="BS4" s="156" t="s">
        <v>2507</v>
      </c>
      <c r="BT4" s="156"/>
      <c r="BU4" s="157"/>
    </row>
    <row r="5" spans="1:73">
      <c r="A5" s="142"/>
      <c r="B5" s="142"/>
      <c r="C5" s="145"/>
      <c r="D5" s="145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91">
        <v>130</v>
      </c>
      <c r="Q5" s="91">
        <v>130</v>
      </c>
      <c r="R5" s="91"/>
      <c r="S5" s="117"/>
      <c r="T5" s="116"/>
      <c r="U5" s="116"/>
      <c r="V5" s="92">
        <v>130</v>
      </c>
      <c r="W5" s="92">
        <v>130</v>
      </c>
      <c r="X5" s="102">
        <v>130</v>
      </c>
      <c r="Y5" s="102">
        <v>135</v>
      </c>
      <c r="Z5" s="102"/>
      <c r="AA5" s="116">
        <v>130</v>
      </c>
      <c r="AB5" s="116">
        <v>130</v>
      </c>
      <c r="AC5" s="116"/>
      <c r="AD5" s="116"/>
      <c r="AE5" s="116"/>
      <c r="AF5" s="116"/>
      <c r="AG5" s="92">
        <v>130</v>
      </c>
      <c r="AH5" s="92"/>
      <c r="AI5" s="129">
        <v>130</v>
      </c>
      <c r="AJ5" s="129"/>
      <c r="AK5" s="129"/>
      <c r="AL5" s="92">
        <v>130</v>
      </c>
      <c r="AM5" s="92">
        <v>130</v>
      </c>
      <c r="AN5" s="92">
        <v>130</v>
      </c>
      <c r="AO5" s="92"/>
      <c r="AP5" s="116">
        <v>130</v>
      </c>
      <c r="AQ5" s="116">
        <v>130</v>
      </c>
      <c r="AR5" s="116"/>
      <c r="AS5" s="116"/>
      <c r="AT5" s="116"/>
      <c r="AU5" s="92">
        <v>130</v>
      </c>
      <c r="AV5" s="92">
        <v>130</v>
      </c>
      <c r="AW5" s="116">
        <v>130</v>
      </c>
      <c r="AX5" s="116"/>
      <c r="AY5" s="116"/>
      <c r="AZ5" s="92">
        <v>130</v>
      </c>
      <c r="BA5" s="92"/>
      <c r="BB5" s="92"/>
      <c r="BC5" s="116">
        <v>130</v>
      </c>
      <c r="BD5" s="116">
        <v>135</v>
      </c>
      <c r="BE5" s="116"/>
      <c r="BF5" s="92">
        <v>130</v>
      </c>
      <c r="BG5" s="92"/>
      <c r="BH5" s="92"/>
      <c r="BI5" s="116">
        <v>130</v>
      </c>
      <c r="BJ5" s="116">
        <v>130</v>
      </c>
      <c r="BK5" s="116">
        <v>130</v>
      </c>
      <c r="BL5" s="116">
        <v>130</v>
      </c>
      <c r="BM5" s="92" t="s">
        <v>2552</v>
      </c>
      <c r="BN5" s="92"/>
      <c r="BO5" s="92"/>
      <c r="BP5" s="116">
        <v>130</v>
      </c>
      <c r="BQ5" s="116"/>
      <c r="BR5" s="130"/>
      <c r="BS5" s="92">
        <v>130</v>
      </c>
      <c r="BT5" s="92"/>
      <c r="BU5" s="92"/>
    </row>
    <row r="6" spans="1:73" ht="35.25" customHeight="1">
      <c r="A6" s="22"/>
      <c r="B6" s="22">
        <v>1</v>
      </c>
      <c r="C6" s="44" t="s">
        <v>832</v>
      </c>
      <c r="D6" s="45">
        <v>616009510237914</v>
      </c>
      <c r="E6" s="45">
        <v>2014</v>
      </c>
      <c r="F6" s="41" t="s">
        <v>24</v>
      </c>
      <c r="G6" s="41" t="s">
        <v>12</v>
      </c>
      <c r="H6" s="41" t="s">
        <v>19</v>
      </c>
      <c r="I6" s="22" t="s">
        <v>1785</v>
      </c>
      <c r="J6" s="22" t="s">
        <v>315</v>
      </c>
      <c r="K6" s="22" t="s">
        <v>1817</v>
      </c>
      <c r="L6" s="22" t="s">
        <v>48</v>
      </c>
      <c r="M6" s="22" t="s">
        <v>48</v>
      </c>
      <c r="N6" s="22" t="s">
        <v>1441</v>
      </c>
      <c r="O6" s="22" t="s">
        <v>833</v>
      </c>
      <c r="P6" s="95"/>
      <c r="Q6" s="95"/>
      <c r="R6" s="95"/>
      <c r="S6" s="118"/>
      <c r="T6" s="118"/>
      <c r="U6" s="118"/>
      <c r="V6" s="96"/>
      <c r="W6" s="96"/>
      <c r="X6" s="96"/>
      <c r="Y6" s="96"/>
      <c r="Z6" s="96"/>
      <c r="AA6" s="117"/>
      <c r="AB6" s="117"/>
      <c r="AC6" s="117"/>
      <c r="AD6" s="117"/>
      <c r="AE6" s="117"/>
      <c r="AF6" s="117"/>
      <c r="AG6" s="96" t="s">
        <v>601</v>
      </c>
      <c r="AH6" s="96"/>
      <c r="AI6" s="117"/>
      <c r="AJ6" s="117"/>
      <c r="AK6" s="117"/>
      <c r="AL6" s="96"/>
      <c r="AM6" s="96"/>
      <c r="AN6" s="96"/>
      <c r="AO6" s="96"/>
      <c r="AP6" s="117"/>
      <c r="AQ6" s="117"/>
      <c r="AR6" s="117"/>
      <c r="AS6" s="117"/>
      <c r="AT6" s="117"/>
      <c r="AU6" s="96"/>
      <c r="AV6" s="96"/>
      <c r="AW6" s="117"/>
      <c r="AX6" s="117"/>
      <c r="AY6" s="117"/>
      <c r="AZ6" s="96"/>
      <c r="BA6" s="96"/>
      <c r="BB6" s="96"/>
      <c r="BC6" s="117"/>
      <c r="BD6" s="117"/>
      <c r="BE6" s="117"/>
      <c r="BF6" s="96"/>
      <c r="BG6" s="96"/>
      <c r="BH6" s="96"/>
      <c r="BI6" s="117"/>
      <c r="BJ6" s="117"/>
      <c r="BK6" s="117"/>
      <c r="BL6" s="117"/>
      <c r="BM6" s="96"/>
      <c r="BN6" s="96"/>
      <c r="BO6" s="96"/>
      <c r="BP6" s="125"/>
      <c r="BQ6" s="125"/>
      <c r="BR6" s="124"/>
      <c r="BS6" s="99"/>
      <c r="BT6" s="99"/>
      <c r="BU6" s="99"/>
    </row>
    <row r="7" spans="1:73" ht="35.25" customHeight="1">
      <c r="A7" s="22"/>
      <c r="B7" s="22">
        <v>2</v>
      </c>
      <c r="C7" s="46" t="s">
        <v>1192</v>
      </c>
      <c r="D7" s="47">
        <v>616009510134714</v>
      </c>
      <c r="E7" s="45">
        <v>2014</v>
      </c>
      <c r="F7" s="22" t="s">
        <v>24</v>
      </c>
      <c r="G7" s="22" t="s">
        <v>12</v>
      </c>
      <c r="H7" s="22" t="s">
        <v>13</v>
      </c>
      <c r="I7" s="22" t="s">
        <v>265</v>
      </c>
      <c r="J7" s="22" t="s">
        <v>1818</v>
      </c>
      <c r="K7" s="22" t="s">
        <v>81</v>
      </c>
      <c r="L7" s="22" t="s">
        <v>49</v>
      </c>
      <c r="M7" s="22" t="s">
        <v>48</v>
      </c>
      <c r="N7" s="22" t="s">
        <v>1441</v>
      </c>
      <c r="O7" s="22" t="s">
        <v>833</v>
      </c>
      <c r="P7" s="95"/>
      <c r="Q7" s="95"/>
      <c r="R7" s="95"/>
      <c r="S7" s="118"/>
      <c r="T7" s="118"/>
      <c r="U7" s="118"/>
      <c r="V7" s="96"/>
      <c r="W7" s="96"/>
      <c r="X7" s="96"/>
      <c r="Y7" s="96"/>
      <c r="Z7" s="96"/>
      <c r="AA7" s="117"/>
      <c r="AB7" s="117"/>
      <c r="AC7" s="117"/>
      <c r="AD7" s="117"/>
      <c r="AE7" s="117"/>
      <c r="AF7" s="117"/>
      <c r="AG7" s="96"/>
      <c r="AH7" s="96"/>
      <c r="AI7" s="117"/>
      <c r="AJ7" s="117"/>
      <c r="AK7" s="117"/>
      <c r="AL7" s="96"/>
      <c r="AM7" s="96"/>
      <c r="AN7" s="96"/>
      <c r="AO7" s="96"/>
      <c r="AP7" s="117" t="s">
        <v>601</v>
      </c>
      <c r="AQ7" s="117" t="s">
        <v>683</v>
      </c>
      <c r="AR7" s="117"/>
      <c r="AS7" s="117"/>
      <c r="AT7" s="117"/>
      <c r="AU7" s="96"/>
      <c r="AV7" s="96"/>
      <c r="AW7" s="117"/>
      <c r="AX7" s="117"/>
      <c r="AY7" s="117"/>
      <c r="AZ7" s="96"/>
      <c r="BA7" s="96"/>
      <c r="BB7" s="96"/>
      <c r="BC7" s="117"/>
      <c r="BD7" s="117"/>
      <c r="BE7" s="117"/>
      <c r="BF7" s="96"/>
      <c r="BG7" s="96"/>
      <c r="BH7" s="96"/>
      <c r="BI7" s="117"/>
      <c r="BJ7" s="117"/>
      <c r="BK7" s="117"/>
      <c r="BL7" s="117"/>
      <c r="BM7" s="96" t="s">
        <v>601</v>
      </c>
      <c r="BN7" s="96"/>
      <c r="BO7" s="96"/>
      <c r="BP7" s="125"/>
      <c r="BQ7" s="125"/>
      <c r="BR7" s="124"/>
      <c r="BS7" s="99"/>
      <c r="BT7" s="99"/>
      <c r="BU7" s="99"/>
    </row>
    <row r="8" spans="1:73" ht="35.25" customHeight="1">
      <c r="A8" s="22"/>
      <c r="B8" s="22">
        <v>3</v>
      </c>
      <c r="C8" s="46" t="s">
        <v>1250</v>
      </c>
      <c r="D8" s="47">
        <v>616009530041914</v>
      </c>
      <c r="E8" s="45">
        <v>2014</v>
      </c>
      <c r="F8" s="22" t="s">
        <v>11</v>
      </c>
      <c r="G8" s="22" t="s">
        <v>12</v>
      </c>
      <c r="H8" s="22" t="s">
        <v>13</v>
      </c>
      <c r="I8" s="22" t="s">
        <v>1251</v>
      </c>
      <c r="J8" s="22" t="s">
        <v>1819</v>
      </c>
      <c r="K8" s="22" t="s">
        <v>1820</v>
      </c>
      <c r="L8" s="22" t="s">
        <v>1252</v>
      </c>
      <c r="M8" s="22" t="s">
        <v>1253</v>
      </c>
      <c r="N8" s="22" t="s">
        <v>17</v>
      </c>
      <c r="O8" s="22" t="s">
        <v>1254</v>
      </c>
      <c r="P8" s="95"/>
      <c r="Q8" s="95"/>
      <c r="R8" s="95"/>
      <c r="S8" s="118"/>
      <c r="T8" s="118"/>
      <c r="U8" s="118"/>
      <c r="V8" s="96"/>
      <c r="W8" s="96"/>
      <c r="X8" s="96"/>
      <c r="Y8" s="96"/>
      <c r="Z8" s="96"/>
      <c r="AA8" s="117"/>
      <c r="AB8" s="117"/>
      <c r="AC8" s="117"/>
      <c r="AD8" s="117"/>
      <c r="AE8" s="117"/>
      <c r="AF8" s="117"/>
      <c r="AG8" s="96"/>
      <c r="AH8" s="96"/>
      <c r="AI8" s="117"/>
      <c r="AJ8" s="117"/>
      <c r="AK8" s="117"/>
      <c r="AL8" s="96"/>
      <c r="AM8" s="96"/>
      <c r="AN8" s="96"/>
      <c r="AO8" s="96"/>
      <c r="AP8" s="117"/>
      <c r="AQ8" s="117"/>
      <c r="AR8" s="117"/>
      <c r="AS8" s="117"/>
      <c r="AT8" s="117"/>
      <c r="AU8" s="96" t="s">
        <v>1255</v>
      </c>
      <c r="AV8" s="96"/>
      <c r="AW8" s="117"/>
      <c r="AX8" s="117"/>
      <c r="AY8" s="117"/>
      <c r="AZ8" s="96"/>
      <c r="BA8" s="96"/>
      <c r="BB8" s="96"/>
      <c r="BC8" s="117"/>
      <c r="BD8" s="117"/>
      <c r="BE8" s="117"/>
      <c r="BF8" s="96"/>
      <c r="BG8" s="96"/>
      <c r="BH8" s="96"/>
      <c r="BI8" s="117"/>
      <c r="BJ8" s="117"/>
      <c r="BK8" s="117"/>
      <c r="BL8" s="117"/>
      <c r="BM8" s="96"/>
      <c r="BN8" s="96"/>
      <c r="BO8" s="96"/>
      <c r="BP8" s="125"/>
      <c r="BQ8" s="125"/>
      <c r="BR8" s="124"/>
      <c r="BS8" s="99"/>
      <c r="BT8" s="99"/>
      <c r="BU8" s="99"/>
    </row>
    <row r="9" spans="1:73" ht="35.25" customHeight="1">
      <c r="A9" s="22"/>
      <c r="B9" s="22">
        <v>4</v>
      </c>
      <c r="C9" s="46" t="s">
        <v>708</v>
      </c>
      <c r="D9" s="47">
        <v>616009510238214</v>
      </c>
      <c r="E9" s="45">
        <v>2014</v>
      </c>
      <c r="F9" s="22" t="s">
        <v>11</v>
      </c>
      <c r="G9" s="22" t="s">
        <v>12</v>
      </c>
      <c r="H9" s="22" t="s">
        <v>13</v>
      </c>
      <c r="I9" s="22" t="s">
        <v>39</v>
      </c>
      <c r="J9" s="22" t="s">
        <v>1821</v>
      </c>
      <c r="K9" s="22" t="s">
        <v>709</v>
      </c>
      <c r="L9" s="22" t="s">
        <v>48</v>
      </c>
      <c r="M9" s="22" t="s">
        <v>1822</v>
      </c>
      <c r="N9" s="22" t="s">
        <v>17</v>
      </c>
      <c r="O9" s="22" t="s">
        <v>710</v>
      </c>
      <c r="P9" s="95"/>
      <c r="Q9" s="95"/>
      <c r="R9" s="95"/>
      <c r="S9" s="118"/>
      <c r="T9" s="118"/>
      <c r="U9" s="118"/>
      <c r="V9" s="96"/>
      <c r="W9" s="96" t="s">
        <v>600</v>
      </c>
      <c r="X9" s="96"/>
      <c r="Y9" s="96"/>
      <c r="Z9" s="96"/>
      <c r="AA9" s="117"/>
      <c r="AB9" s="117"/>
      <c r="AC9" s="117"/>
      <c r="AD9" s="117"/>
      <c r="AE9" s="117"/>
      <c r="AF9" s="117"/>
      <c r="AG9" s="96"/>
      <c r="AH9" s="96"/>
      <c r="AI9" s="117"/>
      <c r="AJ9" s="117"/>
      <c r="AK9" s="117"/>
      <c r="AL9" s="96"/>
      <c r="AM9" s="96"/>
      <c r="AN9" s="96"/>
      <c r="AO9" s="96"/>
      <c r="AP9" s="117"/>
      <c r="AQ9" s="117"/>
      <c r="AR9" s="117"/>
      <c r="AS9" s="117"/>
      <c r="AT9" s="117"/>
      <c r="AU9" s="96"/>
      <c r="AV9" s="96"/>
      <c r="AW9" s="117"/>
      <c r="AX9" s="117"/>
      <c r="AY9" s="117"/>
      <c r="AZ9" s="96"/>
      <c r="BA9" s="96"/>
      <c r="BB9" s="96"/>
      <c r="BC9" s="117"/>
      <c r="BD9" s="117"/>
      <c r="BE9" s="117"/>
      <c r="BF9" s="96"/>
      <c r="BG9" s="96"/>
      <c r="BH9" s="96"/>
      <c r="BI9" s="117"/>
      <c r="BJ9" s="117"/>
      <c r="BK9" s="117"/>
      <c r="BL9" s="117"/>
      <c r="BM9" s="96"/>
      <c r="BN9" s="96"/>
      <c r="BO9" s="96"/>
      <c r="BP9" s="125"/>
      <c r="BQ9" s="125"/>
      <c r="BR9" s="124"/>
      <c r="BS9" s="99"/>
      <c r="BT9" s="99"/>
      <c r="BU9" s="99"/>
    </row>
    <row r="10" spans="1:73" ht="35.25" customHeight="1">
      <c r="A10" s="22"/>
      <c r="B10" s="22">
        <v>5</v>
      </c>
      <c r="C10" s="46" t="s">
        <v>76</v>
      </c>
      <c r="D10" s="47">
        <v>616009610020414</v>
      </c>
      <c r="E10" s="23">
        <v>2014</v>
      </c>
      <c r="F10" s="48" t="s">
        <v>24</v>
      </c>
      <c r="G10" s="22" t="s">
        <v>12</v>
      </c>
      <c r="H10" s="48" t="s">
        <v>13</v>
      </c>
      <c r="I10" s="22" t="s">
        <v>15</v>
      </c>
      <c r="J10" s="22" t="s">
        <v>78</v>
      </c>
      <c r="K10" s="22" t="s">
        <v>79</v>
      </c>
      <c r="L10" s="22" t="s">
        <v>16</v>
      </c>
      <c r="M10" s="22" t="s">
        <v>1464</v>
      </c>
      <c r="N10" s="22" t="s">
        <v>1441</v>
      </c>
      <c r="O10" s="22" t="s">
        <v>1786</v>
      </c>
      <c r="P10" s="95"/>
      <c r="Q10" s="95"/>
      <c r="R10" s="95"/>
      <c r="S10" s="118"/>
      <c r="T10" s="118"/>
      <c r="U10" s="118"/>
      <c r="V10" s="96"/>
      <c r="W10" s="96"/>
      <c r="X10" s="96"/>
      <c r="Y10" s="96"/>
      <c r="Z10" s="96"/>
      <c r="AA10" s="117"/>
      <c r="AB10" s="117"/>
      <c r="AC10" s="117"/>
      <c r="AD10" s="117"/>
      <c r="AE10" s="117"/>
      <c r="AF10" s="117"/>
      <c r="AG10" s="96"/>
      <c r="AH10" s="96"/>
      <c r="AI10" s="117" t="s">
        <v>601</v>
      </c>
      <c r="AJ10" s="117"/>
      <c r="AK10" s="117"/>
      <c r="AL10" s="96"/>
      <c r="AM10" s="96"/>
      <c r="AN10" s="96"/>
      <c r="AO10" s="96"/>
      <c r="AP10" s="117"/>
      <c r="AQ10" s="117"/>
      <c r="AR10" s="117"/>
      <c r="AS10" s="117"/>
      <c r="AT10" s="117"/>
      <c r="AU10" s="96"/>
      <c r="AV10" s="96"/>
      <c r="AW10" s="117"/>
      <c r="AX10" s="117"/>
      <c r="AY10" s="117"/>
      <c r="AZ10" s="96"/>
      <c r="BA10" s="96"/>
      <c r="BB10" s="96"/>
      <c r="BC10" s="117"/>
      <c r="BD10" s="117"/>
      <c r="BE10" s="117"/>
      <c r="BF10" s="96"/>
      <c r="BG10" s="96"/>
      <c r="BH10" s="96"/>
      <c r="BI10" s="117"/>
      <c r="BJ10" s="117"/>
      <c r="BK10" s="117"/>
      <c r="BL10" s="117"/>
      <c r="BM10" s="96" t="s">
        <v>601</v>
      </c>
      <c r="BN10" s="96"/>
      <c r="BO10" s="96"/>
      <c r="BP10" s="125"/>
      <c r="BQ10" s="125"/>
      <c r="BR10" s="124"/>
      <c r="BS10" s="99"/>
      <c r="BT10" s="99"/>
      <c r="BU10" s="99"/>
    </row>
    <row r="11" spans="1:73" ht="35.25" customHeight="1">
      <c r="A11" s="22"/>
      <c r="B11" s="22">
        <v>6</v>
      </c>
      <c r="C11" s="46" t="s">
        <v>2543</v>
      </c>
      <c r="D11" s="47">
        <v>616009520042014</v>
      </c>
      <c r="E11" s="23">
        <v>2014</v>
      </c>
      <c r="F11" s="48" t="s">
        <v>27</v>
      </c>
      <c r="G11" s="22" t="s">
        <v>12</v>
      </c>
      <c r="H11" s="48" t="s">
        <v>13</v>
      </c>
      <c r="I11" s="22" t="s">
        <v>2544</v>
      </c>
      <c r="J11" s="22" t="s">
        <v>2545</v>
      </c>
      <c r="K11" s="22" t="s">
        <v>2546</v>
      </c>
      <c r="L11" s="22" t="s">
        <v>101</v>
      </c>
      <c r="M11" s="22" t="s">
        <v>2547</v>
      </c>
      <c r="N11" s="22" t="s">
        <v>1452</v>
      </c>
      <c r="O11" s="22" t="s">
        <v>2548</v>
      </c>
      <c r="P11" s="95"/>
      <c r="Q11" s="95"/>
      <c r="R11" s="95"/>
      <c r="S11" s="118"/>
      <c r="T11" s="118"/>
      <c r="U11" s="118"/>
      <c r="V11" s="96"/>
      <c r="W11" s="96"/>
      <c r="X11" s="96"/>
      <c r="Y11" s="96"/>
      <c r="Z11" s="96"/>
      <c r="AA11" s="117"/>
      <c r="AB11" s="117"/>
      <c r="AC11" s="117"/>
      <c r="AD11" s="117"/>
      <c r="AE11" s="117"/>
      <c r="AF11" s="117"/>
      <c r="AG11" s="96"/>
      <c r="AH11" s="96"/>
      <c r="AI11" s="117"/>
      <c r="AJ11" s="117"/>
      <c r="AK11" s="117"/>
      <c r="AL11" s="96"/>
      <c r="AM11" s="96"/>
      <c r="AN11" s="96"/>
      <c r="AO11" s="96"/>
      <c r="AP11" s="117"/>
      <c r="AQ11" s="117"/>
      <c r="AR11" s="117"/>
      <c r="AS11" s="117"/>
      <c r="AT11" s="117"/>
      <c r="AU11" s="96"/>
      <c r="AV11" s="96"/>
      <c r="AW11" s="117"/>
      <c r="AX11" s="117"/>
      <c r="AY11" s="117"/>
      <c r="AZ11" s="96"/>
      <c r="BA11" s="96"/>
      <c r="BB11" s="96"/>
      <c r="BC11" s="117"/>
      <c r="BD11" s="117"/>
      <c r="BE11" s="117"/>
      <c r="BF11" s="96"/>
      <c r="BG11" s="96"/>
      <c r="BH11" s="96"/>
      <c r="BI11" s="117"/>
      <c r="BJ11" s="117"/>
      <c r="BK11" s="117"/>
      <c r="BL11" s="117"/>
      <c r="BM11" s="96"/>
      <c r="BN11" s="96"/>
      <c r="BO11" s="96"/>
      <c r="BP11" s="125" t="s">
        <v>601</v>
      </c>
      <c r="BQ11" s="125"/>
      <c r="BR11" s="124"/>
      <c r="BS11" s="99" t="s">
        <v>601</v>
      </c>
      <c r="BT11" s="99"/>
      <c r="BU11" s="99"/>
    </row>
    <row r="12" spans="1:73" ht="35.25" customHeight="1">
      <c r="A12" s="22"/>
      <c r="B12" s="22">
        <v>7</v>
      </c>
      <c r="C12" s="46" t="s">
        <v>385</v>
      </c>
      <c r="D12" s="47">
        <v>616009580271214</v>
      </c>
      <c r="E12" s="23">
        <v>2014</v>
      </c>
      <c r="F12" s="48" t="s">
        <v>11</v>
      </c>
      <c r="G12" s="22" t="s">
        <v>12</v>
      </c>
      <c r="H12" s="48" t="s">
        <v>51</v>
      </c>
      <c r="I12" s="22" t="s">
        <v>398</v>
      </c>
      <c r="J12" s="22" t="s">
        <v>399</v>
      </c>
      <c r="K12" s="22" t="s">
        <v>400</v>
      </c>
      <c r="L12" s="22" t="s">
        <v>401</v>
      </c>
      <c r="M12" s="22" t="s">
        <v>784</v>
      </c>
      <c r="N12" s="22" t="s">
        <v>1441</v>
      </c>
      <c r="O12" s="22" t="s">
        <v>784</v>
      </c>
      <c r="P12" s="95"/>
      <c r="Q12" s="95"/>
      <c r="R12" s="95"/>
      <c r="S12" s="118"/>
      <c r="T12" s="118"/>
      <c r="U12" s="118"/>
      <c r="V12" s="96"/>
      <c r="W12" s="96"/>
      <c r="X12" s="96"/>
      <c r="Y12" s="96"/>
      <c r="Z12" s="96"/>
      <c r="AA12" s="117" t="s">
        <v>785</v>
      </c>
      <c r="AB12" s="117" t="s">
        <v>601</v>
      </c>
      <c r="AC12" s="117"/>
      <c r="AD12" s="117"/>
      <c r="AE12" s="117"/>
      <c r="AF12" s="117"/>
      <c r="AG12" s="96"/>
      <c r="AH12" s="96"/>
      <c r="AI12" s="117"/>
      <c r="AJ12" s="117"/>
      <c r="AK12" s="117"/>
      <c r="AL12" s="96"/>
      <c r="AM12" s="96"/>
      <c r="AN12" s="96"/>
      <c r="AO12" s="96"/>
      <c r="AP12" s="117" t="s">
        <v>601</v>
      </c>
      <c r="AQ12" s="117" t="s">
        <v>1203</v>
      </c>
      <c r="AR12" s="117"/>
      <c r="AS12" s="117"/>
      <c r="AT12" s="117"/>
      <c r="AU12" s="96"/>
      <c r="AV12" s="96"/>
      <c r="AW12" s="117"/>
      <c r="AX12" s="117"/>
      <c r="AY12" s="117"/>
      <c r="AZ12" s="96"/>
      <c r="BA12" s="96"/>
      <c r="BB12" s="96"/>
      <c r="BC12" s="117"/>
      <c r="BD12" s="117"/>
      <c r="BE12" s="117"/>
      <c r="BF12" s="96"/>
      <c r="BG12" s="96"/>
      <c r="BH12" s="96"/>
      <c r="BI12" s="117"/>
      <c r="BJ12" s="117"/>
      <c r="BK12" s="117"/>
      <c r="BL12" s="117"/>
      <c r="BM12" s="96"/>
      <c r="BN12" s="96"/>
      <c r="BO12" s="96"/>
      <c r="BP12" s="125"/>
      <c r="BQ12" s="125"/>
      <c r="BR12" s="124"/>
      <c r="BS12" s="99"/>
      <c r="BT12" s="99"/>
      <c r="BU12" s="99"/>
    </row>
    <row r="13" spans="1:73" ht="35.25" customHeight="1">
      <c r="A13" s="22"/>
      <c r="B13" s="22">
        <v>8</v>
      </c>
      <c r="C13" s="46" t="s">
        <v>168</v>
      </c>
      <c r="D13" s="47">
        <v>616009670080914</v>
      </c>
      <c r="E13" s="23">
        <v>2014</v>
      </c>
      <c r="F13" s="22" t="s">
        <v>24</v>
      </c>
      <c r="G13" s="22" t="s">
        <v>12</v>
      </c>
      <c r="H13" s="22" t="s">
        <v>1823</v>
      </c>
      <c r="I13" s="22" t="s">
        <v>169</v>
      </c>
      <c r="J13" s="22" t="s">
        <v>170</v>
      </c>
      <c r="K13" s="22" t="s">
        <v>171</v>
      </c>
      <c r="L13" s="22" t="s">
        <v>155</v>
      </c>
      <c r="M13" s="22" t="s">
        <v>155</v>
      </c>
      <c r="N13" s="22" t="s">
        <v>1441</v>
      </c>
      <c r="O13" s="22" t="s">
        <v>155</v>
      </c>
      <c r="P13" s="95"/>
      <c r="Q13" s="95"/>
      <c r="R13" s="95"/>
      <c r="S13" s="118"/>
      <c r="T13" s="118"/>
      <c r="U13" s="118"/>
      <c r="V13" s="96" t="s">
        <v>601</v>
      </c>
      <c r="W13" s="96"/>
      <c r="X13" s="96" t="s">
        <v>600</v>
      </c>
      <c r="Y13" s="96" t="s">
        <v>601</v>
      </c>
      <c r="Z13" s="96"/>
      <c r="AA13" s="117"/>
      <c r="AB13" s="117"/>
      <c r="AC13" s="117"/>
      <c r="AD13" s="117"/>
      <c r="AE13" s="117"/>
      <c r="AF13" s="117"/>
      <c r="AG13" s="96"/>
      <c r="AH13" s="96"/>
      <c r="AI13" s="117"/>
      <c r="AJ13" s="117"/>
      <c r="AK13" s="117"/>
      <c r="AL13" s="96"/>
      <c r="AM13" s="96"/>
      <c r="AN13" s="96"/>
      <c r="AO13" s="96"/>
      <c r="AP13" s="117"/>
      <c r="AQ13" s="117"/>
      <c r="AR13" s="117"/>
      <c r="AS13" s="117"/>
      <c r="AT13" s="117"/>
      <c r="AU13" s="96"/>
      <c r="AV13" s="96"/>
      <c r="AW13" s="117"/>
      <c r="AX13" s="117"/>
      <c r="AY13" s="117"/>
      <c r="AZ13" s="96"/>
      <c r="BA13" s="96"/>
      <c r="BB13" s="96"/>
      <c r="BC13" s="117" t="s">
        <v>683</v>
      </c>
      <c r="BD13" s="117" t="s">
        <v>601</v>
      </c>
      <c r="BE13" s="117"/>
      <c r="BF13" s="96"/>
      <c r="BG13" s="96"/>
      <c r="BH13" s="96"/>
      <c r="BI13" s="117"/>
      <c r="BJ13" s="117"/>
      <c r="BK13" s="117"/>
      <c r="BL13" s="117"/>
      <c r="BM13" s="96"/>
      <c r="BN13" s="96"/>
      <c r="BO13" s="96"/>
      <c r="BP13" s="125"/>
      <c r="BQ13" s="125"/>
      <c r="BR13" s="124"/>
      <c r="BS13" s="99"/>
      <c r="BT13" s="99"/>
      <c r="BU13" s="99"/>
    </row>
    <row r="14" spans="1:73" ht="35.25" customHeight="1">
      <c r="A14" s="22"/>
      <c r="B14" s="22">
        <v>9</v>
      </c>
      <c r="C14" s="46" t="s">
        <v>1082</v>
      </c>
      <c r="D14" s="47">
        <v>616009640019814</v>
      </c>
      <c r="E14" s="23">
        <v>2014</v>
      </c>
      <c r="F14" s="22" t="s">
        <v>24</v>
      </c>
      <c r="G14" s="22" t="s">
        <v>12</v>
      </c>
      <c r="H14" s="22" t="s">
        <v>13</v>
      </c>
      <c r="I14" s="22" t="s">
        <v>102</v>
      </c>
      <c r="J14" s="22" t="s">
        <v>1824</v>
      </c>
      <c r="K14" s="22" t="s">
        <v>1083</v>
      </c>
      <c r="L14" s="22" t="s">
        <v>45</v>
      </c>
      <c r="M14" s="22" t="s">
        <v>45</v>
      </c>
      <c r="N14" s="22" t="s">
        <v>995</v>
      </c>
      <c r="O14" s="22" t="s">
        <v>452</v>
      </c>
      <c r="P14" s="95"/>
      <c r="Q14" s="95"/>
      <c r="R14" s="95"/>
      <c r="S14" s="118"/>
      <c r="T14" s="118"/>
      <c r="U14" s="118"/>
      <c r="V14" s="96"/>
      <c r="W14" s="96"/>
      <c r="X14" s="96"/>
      <c r="Y14" s="96"/>
      <c r="Z14" s="96"/>
      <c r="AA14" s="117"/>
      <c r="AB14" s="117"/>
      <c r="AC14" s="117"/>
      <c r="AD14" s="117"/>
      <c r="AE14" s="117"/>
      <c r="AF14" s="117"/>
      <c r="AG14" s="96"/>
      <c r="AH14" s="96"/>
      <c r="AI14" s="117"/>
      <c r="AJ14" s="117"/>
      <c r="AK14" s="117"/>
      <c r="AL14" s="96"/>
      <c r="AM14" s="96" t="s">
        <v>600</v>
      </c>
      <c r="AN14" s="96"/>
      <c r="AO14" s="96"/>
      <c r="AP14" s="117"/>
      <c r="AQ14" s="117"/>
      <c r="AR14" s="117"/>
      <c r="AS14" s="117"/>
      <c r="AT14" s="117"/>
      <c r="AU14" s="96"/>
      <c r="AV14" s="96"/>
      <c r="AW14" s="117"/>
      <c r="AX14" s="117"/>
      <c r="AY14" s="117"/>
      <c r="AZ14" s="96"/>
      <c r="BA14" s="96"/>
      <c r="BB14" s="96"/>
      <c r="BC14" s="117"/>
      <c r="BD14" s="117"/>
      <c r="BE14" s="117"/>
      <c r="BF14" s="96"/>
      <c r="BG14" s="96"/>
      <c r="BH14" s="96"/>
      <c r="BI14" s="117" t="s">
        <v>600</v>
      </c>
      <c r="BJ14" s="117" t="s">
        <v>1074</v>
      </c>
      <c r="BK14" s="117"/>
      <c r="BL14" s="117"/>
      <c r="BM14" s="96"/>
      <c r="BN14" s="96"/>
      <c r="BO14" s="96"/>
      <c r="BP14" s="125"/>
      <c r="BQ14" s="125"/>
      <c r="BR14" s="124"/>
      <c r="BS14" s="99"/>
      <c r="BT14" s="99"/>
      <c r="BU14" s="99"/>
    </row>
    <row r="15" spans="1:73" ht="35.25" customHeight="1">
      <c r="A15" s="22"/>
      <c r="B15" s="22">
        <v>10</v>
      </c>
      <c r="C15" s="46" t="s">
        <v>293</v>
      </c>
      <c r="D15" s="47">
        <v>616009610177214</v>
      </c>
      <c r="E15" s="23">
        <v>2014</v>
      </c>
      <c r="F15" s="22" t="s">
        <v>11</v>
      </c>
      <c r="G15" s="22" t="s">
        <v>12</v>
      </c>
      <c r="H15" s="22" t="s">
        <v>19</v>
      </c>
      <c r="I15" s="22" t="s">
        <v>21</v>
      </c>
      <c r="J15" s="22" t="s">
        <v>1825</v>
      </c>
      <c r="K15" s="22" t="s">
        <v>308</v>
      </c>
      <c r="L15" s="22" t="s">
        <v>309</v>
      </c>
      <c r="M15" s="22" t="s">
        <v>704</v>
      </c>
      <c r="N15" s="22" t="s">
        <v>17</v>
      </c>
      <c r="O15" s="22" t="s">
        <v>986</v>
      </c>
      <c r="P15" s="95"/>
      <c r="Q15" s="95"/>
      <c r="R15" s="95"/>
      <c r="S15" s="118"/>
      <c r="T15" s="118"/>
      <c r="U15" s="118"/>
      <c r="V15" s="96" t="s">
        <v>601</v>
      </c>
      <c r="W15" s="96" t="s">
        <v>600</v>
      </c>
      <c r="X15" s="96"/>
      <c r="Y15" s="96"/>
      <c r="Z15" s="96"/>
      <c r="AA15" s="117"/>
      <c r="AB15" s="117"/>
      <c r="AC15" s="117"/>
      <c r="AD15" s="117"/>
      <c r="AE15" s="117"/>
      <c r="AF15" s="117"/>
      <c r="AG15" s="96"/>
      <c r="AH15" s="96"/>
      <c r="AI15" s="117" t="s">
        <v>601</v>
      </c>
      <c r="AJ15" s="117"/>
      <c r="AK15" s="117"/>
      <c r="AL15" s="96"/>
      <c r="AM15" s="96"/>
      <c r="AN15" s="96"/>
      <c r="AO15" s="96"/>
      <c r="AP15" s="117"/>
      <c r="AQ15" s="117"/>
      <c r="AR15" s="117"/>
      <c r="AS15" s="117"/>
      <c r="AT15" s="117"/>
      <c r="AU15" s="96"/>
      <c r="AV15" s="96"/>
      <c r="AW15" s="117"/>
      <c r="AX15" s="117"/>
      <c r="AY15" s="117"/>
      <c r="AZ15" s="96"/>
      <c r="BA15" s="96"/>
      <c r="BB15" s="96"/>
      <c r="BC15" s="117"/>
      <c r="BD15" s="117"/>
      <c r="BE15" s="117"/>
      <c r="BF15" s="96"/>
      <c r="BG15" s="96"/>
      <c r="BH15" s="96"/>
      <c r="BI15" s="117"/>
      <c r="BJ15" s="117"/>
      <c r="BK15" s="117"/>
      <c r="BL15" s="117"/>
      <c r="BM15" s="96"/>
      <c r="BN15" s="96"/>
      <c r="BO15" s="96"/>
      <c r="BP15" s="125"/>
      <c r="BQ15" s="125"/>
      <c r="BR15" s="124"/>
      <c r="BS15" s="99"/>
      <c r="BT15" s="99"/>
      <c r="BU15" s="99"/>
    </row>
    <row r="16" spans="1:73" ht="35.25" customHeight="1">
      <c r="A16" s="22"/>
      <c r="B16" s="22">
        <v>11</v>
      </c>
      <c r="C16" s="46" t="s">
        <v>1204</v>
      </c>
      <c r="D16" s="47">
        <v>616009610173614</v>
      </c>
      <c r="E16" s="23">
        <v>2014</v>
      </c>
      <c r="F16" s="22" t="s">
        <v>24</v>
      </c>
      <c r="G16" s="22" t="s">
        <v>12</v>
      </c>
      <c r="H16" s="22" t="s">
        <v>13</v>
      </c>
      <c r="I16" s="22" t="s">
        <v>1787</v>
      </c>
      <c r="J16" s="22" t="s">
        <v>1826</v>
      </c>
      <c r="K16" s="22" t="s">
        <v>1788</v>
      </c>
      <c r="L16" s="22" t="s">
        <v>1827</v>
      </c>
      <c r="M16" s="22" t="s">
        <v>1124</v>
      </c>
      <c r="N16" s="22" t="s">
        <v>1441</v>
      </c>
      <c r="O16" s="22" t="s">
        <v>1205</v>
      </c>
      <c r="P16" s="95"/>
      <c r="Q16" s="95"/>
      <c r="R16" s="95"/>
      <c r="S16" s="118"/>
      <c r="T16" s="118"/>
      <c r="U16" s="118"/>
      <c r="V16" s="96"/>
      <c r="W16" s="96"/>
      <c r="X16" s="96"/>
      <c r="Y16" s="96"/>
      <c r="Z16" s="96"/>
      <c r="AA16" s="117"/>
      <c r="AB16" s="117"/>
      <c r="AC16" s="117"/>
      <c r="AD16" s="117"/>
      <c r="AE16" s="117"/>
      <c r="AF16" s="117"/>
      <c r="AG16" s="96"/>
      <c r="AH16" s="96"/>
      <c r="AI16" s="117"/>
      <c r="AJ16" s="117"/>
      <c r="AK16" s="117"/>
      <c r="AL16" s="96"/>
      <c r="AM16" s="96"/>
      <c r="AN16" s="96"/>
      <c r="AO16" s="96"/>
      <c r="AP16" s="117"/>
      <c r="AQ16" s="117" t="s">
        <v>1203</v>
      </c>
      <c r="AR16" s="117"/>
      <c r="AS16" s="117"/>
      <c r="AT16" s="117"/>
      <c r="AU16" s="96"/>
      <c r="AV16" s="96"/>
      <c r="AW16" s="117"/>
      <c r="AX16" s="117"/>
      <c r="AY16" s="117"/>
      <c r="AZ16" s="96"/>
      <c r="BA16" s="96"/>
      <c r="BB16" s="96"/>
      <c r="BC16" s="117"/>
      <c r="BD16" s="117"/>
      <c r="BE16" s="117"/>
      <c r="BF16" s="96"/>
      <c r="BG16" s="96"/>
      <c r="BH16" s="96"/>
      <c r="BI16" s="117" t="s">
        <v>600</v>
      </c>
      <c r="BJ16" s="117"/>
      <c r="BK16" s="117"/>
      <c r="BL16" s="117"/>
      <c r="BM16" s="96"/>
      <c r="BN16" s="96"/>
      <c r="BO16" s="96"/>
      <c r="BP16" s="125"/>
      <c r="BQ16" s="125"/>
      <c r="BR16" s="124"/>
      <c r="BS16" s="99"/>
      <c r="BT16" s="99"/>
      <c r="BU16" s="99"/>
    </row>
    <row r="17" spans="1:91" ht="35.25" customHeight="1">
      <c r="A17" s="8" t="s">
        <v>1828</v>
      </c>
      <c r="B17" s="22">
        <v>12</v>
      </c>
      <c r="C17" s="46" t="s">
        <v>568</v>
      </c>
      <c r="D17" s="47">
        <v>616009640036214</v>
      </c>
      <c r="E17" s="23">
        <v>2014</v>
      </c>
      <c r="F17" s="22" t="s">
        <v>27</v>
      </c>
      <c r="G17" s="22" t="s">
        <v>12</v>
      </c>
      <c r="H17" s="22" t="s">
        <v>19</v>
      </c>
      <c r="I17" s="22" t="s">
        <v>1829</v>
      </c>
      <c r="J17" s="22" t="s">
        <v>1830</v>
      </c>
      <c r="K17" s="22" t="s">
        <v>1789</v>
      </c>
      <c r="L17" s="22" t="s">
        <v>1790</v>
      </c>
      <c r="M17" s="22" t="s">
        <v>1791</v>
      </c>
      <c r="N17" s="22" t="s">
        <v>17</v>
      </c>
      <c r="O17" s="22" t="s">
        <v>489</v>
      </c>
      <c r="P17" s="95" t="s">
        <v>569</v>
      </c>
      <c r="Q17" s="95" t="s">
        <v>578</v>
      </c>
      <c r="R17" s="95"/>
      <c r="S17" s="118"/>
      <c r="T17" s="118"/>
      <c r="U17" s="118"/>
      <c r="V17" s="96"/>
      <c r="W17" s="96"/>
      <c r="X17" s="96"/>
      <c r="Y17" s="96"/>
      <c r="Z17" s="96"/>
      <c r="AA17" s="117"/>
      <c r="AB17" s="117"/>
      <c r="AC17" s="117"/>
      <c r="AD17" s="117"/>
      <c r="AE17" s="117"/>
      <c r="AF17" s="117"/>
      <c r="AG17" s="96"/>
      <c r="AH17" s="96"/>
      <c r="AI17" s="117"/>
      <c r="AJ17" s="117"/>
      <c r="AK17" s="117"/>
      <c r="AL17" s="96"/>
      <c r="AM17" s="96" t="s">
        <v>600</v>
      </c>
      <c r="AN17" s="96"/>
      <c r="AO17" s="96"/>
      <c r="AP17" s="117"/>
      <c r="AQ17" s="117"/>
      <c r="AR17" s="117"/>
      <c r="AS17" s="117"/>
      <c r="AT17" s="117"/>
      <c r="AU17" s="96"/>
      <c r="AV17" s="96"/>
      <c r="AW17" s="117"/>
      <c r="AX17" s="117"/>
      <c r="AY17" s="117"/>
      <c r="AZ17" s="96"/>
      <c r="BA17" s="96"/>
      <c r="BB17" s="96"/>
      <c r="BC17" s="117"/>
      <c r="BD17" s="117"/>
      <c r="BE17" s="117"/>
      <c r="BF17" s="96"/>
      <c r="BG17" s="96"/>
      <c r="BH17" s="96"/>
      <c r="BI17" s="117"/>
      <c r="BJ17" s="117"/>
      <c r="BK17" s="117"/>
      <c r="BL17" s="117"/>
      <c r="BM17" s="96"/>
      <c r="BN17" s="96"/>
      <c r="BO17" s="96"/>
      <c r="BP17" s="125"/>
      <c r="BQ17" s="125"/>
      <c r="BR17" s="124"/>
      <c r="BS17" s="99"/>
      <c r="BT17" s="99"/>
      <c r="BU17" s="99"/>
    </row>
    <row r="18" spans="1:91" ht="35.25" customHeight="1">
      <c r="A18" s="22"/>
      <c r="B18" s="22">
        <v>13</v>
      </c>
      <c r="C18" s="46" t="s">
        <v>1201</v>
      </c>
      <c r="D18" s="47">
        <v>616009661363214</v>
      </c>
      <c r="E18" s="23">
        <v>2014</v>
      </c>
      <c r="F18" s="22" t="s">
        <v>11</v>
      </c>
      <c r="G18" s="22" t="s">
        <v>12</v>
      </c>
      <c r="H18" s="22" t="s">
        <v>13</v>
      </c>
      <c r="I18" s="22" t="s">
        <v>1831</v>
      </c>
      <c r="J18" s="22" t="s">
        <v>1832</v>
      </c>
      <c r="K18" s="22" t="s">
        <v>63</v>
      </c>
      <c r="L18" s="22" t="s">
        <v>1202</v>
      </c>
      <c r="M18" s="22" t="s">
        <v>1202</v>
      </c>
      <c r="N18" s="22" t="s">
        <v>1441</v>
      </c>
      <c r="O18" s="22" t="s">
        <v>1202</v>
      </c>
      <c r="P18" s="95"/>
      <c r="Q18" s="95"/>
      <c r="R18" s="95"/>
      <c r="S18" s="118"/>
      <c r="T18" s="118"/>
      <c r="U18" s="118"/>
      <c r="V18" s="96"/>
      <c r="W18" s="96"/>
      <c r="X18" s="96"/>
      <c r="Y18" s="96"/>
      <c r="Z18" s="96"/>
      <c r="AA18" s="117"/>
      <c r="AB18" s="117"/>
      <c r="AC18" s="117"/>
      <c r="AD18" s="117"/>
      <c r="AE18" s="117"/>
      <c r="AF18" s="117"/>
      <c r="AG18" s="96"/>
      <c r="AH18" s="96"/>
      <c r="AI18" s="117"/>
      <c r="AJ18" s="117"/>
      <c r="AK18" s="117"/>
      <c r="AL18" s="96"/>
      <c r="AM18" s="96"/>
      <c r="AN18" s="96"/>
      <c r="AO18" s="96"/>
      <c r="AP18" s="117"/>
      <c r="AQ18" s="117" t="s">
        <v>683</v>
      </c>
      <c r="AR18" s="117"/>
      <c r="AS18" s="117"/>
      <c r="AT18" s="117"/>
      <c r="AU18" s="96"/>
      <c r="AV18" s="96"/>
      <c r="AW18" s="117"/>
      <c r="AX18" s="117"/>
      <c r="AY18" s="117"/>
      <c r="AZ18" s="96"/>
      <c r="BA18" s="96"/>
      <c r="BB18" s="96"/>
      <c r="BC18" s="117"/>
      <c r="BD18" s="117"/>
      <c r="BE18" s="117"/>
      <c r="BF18" s="96"/>
      <c r="BG18" s="96"/>
      <c r="BH18" s="96"/>
      <c r="BI18" s="117"/>
      <c r="BJ18" s="117"/>
      <c r="BK18" s="117"/>
      <c r="BL18" s="117"/>
      <c r="BM18" s="96"/>
      <c r="BN18" s="96"/>
      <c r="BO18" s="96"/>
      <c r="BP18" s="125"/>
      <c r="BQ18" s="125"/>
      <c r="BR18" s="124"/>
      <c r="BS18" s="99"/>
      <c r="BT18" s="99"/>
      <c r="BU18" s="99"/>
    </row>
    <row r="19" spans="1:91" ht="35.25" customHeight="1">
      <c r="A19" s="22"/>
      <c r="B19" s="22">
        <v>14</v>
      </c>
      <c r="C19" s="46" t="s">
        <v>77</v>
      </c>
      <c r="D19" s="47">
        <v>616009640018514</v>
      </c>
      <c r="E19" s="23">
        <v>2014</v>
      </c>
      <c r="F19" s="22" t="s">
        <v>27</v>
      </c>
      <c r="G19" s="22" t="s">
        <v>12</v>
      </c>
      <c r="H19" s="22" t="s">
        <v>13</v>
      </c>
      <c r="I19" s="22" t="s">
        <v>62</v>
      </c>
      <c r="J19" s="22" t="s">
        <v>80</v>
      </c>
      <c r="K19" s="22" t="s">
        <v>63</v>
      </c>
      <c r="L19" s="22" t="s">
        <v>45</v>
      </c>
      <c r="M19" s="22" t="s">
        <v>45</v>
      </c>
      <c r="N19" s="22" t="s">
        <v>995</v>
      </c>
      <c r="O19" s="22" t="s">
        <v>452</v>
      </c>
      <c r="P19" s="95"/>
      <c r="Q19" s="95"/>
      <c r="R19" s="95"/>
      <c r="S19" s="118"/>
      <c r="T19" s="118"/>
      <c r="U19" s="118"/>
      <c r="V19" s="96"/>
      <c r="W19" s="96"/>
      <c r="X19" s="96"/>
      <c r="Y19" s="96"/>
      <c r="Z19" s="96"/>
      <c r="AA19" s="117"/>
      <c r="AB19" s="117"/>
      <c r="AC19" s="117"/>
      <c r="AD19" s="117"/>
      <c r="AE19" s="117"/>
      <c r="AF19" s="117"/>
      <c r="AG19" s="96"/>
      <c r="AH19" s="96"/>
      <c r="AI19" s="117"/>
      <c r="AJ19" s="117"/>
      <c r="AK19" s="117"/>
      <c r="AL19" s="96" t="s">
        <v>601</v>
      </c>
      <c r="AM19" s="96" t="s">
        <v>600</v>
      </c>
      <c r="AN19" s="96" t="s">
        <v>1074</v>
      </c>
      <c r="AO19" s="96"/>
      <c r="AP19" s="117"/>
      <c r="AQ19" s="117"/>
      <c r="AR19" s="117"/>
      <c r="AS19" s="117"/>
      <c r="AT19" s="117"/>
      <c r="AU19" s="96"/>
      <c r="AV19" s="96"/>
      <c r="AW19" s="117"/>
      <c r="AX19" s="117"/>
      <c r="AY19" s="117"/>
      <c r="AZ19" s="96" t="s">
        <v>601</v>
      </c>
      <c r="BA19" s="96"/>
      <c r="BB19" s="96"/>
      <c r="BC19" s="117"/>
      <c r="BD19" s="117"/>
      <c r="BE19" s="117"/>
      <c r="BF19" s="96" t="s">
        <v>600</v>
      </c>
      <c r="BG19" s="96"/>
      <c r="BH19" s="96"/>
      <c r="BI19" s="117"/>
      <c r="BJ19" s="117"/>
      <c r="BK19" s="117" t="s">
        <v>600</v>
      </c>
      <c r="BL19" s="117" t="s">
        <v>600</v>
      </c>
      <c r="BM19" s="96"/>
      <c r="BN19" s="96"/>
      <c r="BO19" s="96"/>
      <c r="BP19" s="125"/>
      <c r="BQ19" s="125"/>
      <c r="BR19" s="124"/>
      <c r="BS19" s="99"/>
      <c r="BT19" s="99"/>
      <c r="BU19" s="99"/>
    </row>
    <row r="20" spans="1:91" ht="35.25" customHeight="1">
      <c r="A20" s="22"/>
      <c r="B20" s="22">
        <v>15</v>
      </c>
      <c r="C20" s="46" t="s">
        <v>2476</v>
      </c>
      <c r="D20" s="47">
        <v>616009570040714</v>
      </c>
      <c r="E20" s="23">
        <v>2014</v>
      </c>
      <c r="F20" s="22" t="s">
        <v>11</v>
      </c>
      <c r="G20" s="22" t="s">
        <v>2438</v>
      </c>
      <c r="H20" s="22" t="s">
        <v>13</v>
      </c>
      <c r="I20" s="22" t="s">
        <v>2477</v>
      </c>
      <c r="J20" s="22" t="s">
        <v>2478</v>
      </c>
      <c r="K20" s="22" t="s">
        <v>2479</v>
      </c>
      <c r="L20" s="22" t="s">
        <v>2480</v>
      </c>
      <c r="M20" s="22" t="s">
        <v>2360</v>
      </c>
      <c r="N20" s="22" t="s">
        <v>17</v>
      </c>
      <c r="O20" s="22" t="s">
        <v>2360</v>
      </c>
      <c r="P20" s="95"/>
      <c r="Q20" s="95"/>
      <c r="R20" s="95"/>
      <c r="S20" s="118"/>
      <c r="T20" s="118"/>
      <c r="U20" s="118"/>
      <c r="V20" s="96"/>
      <c r="W20" s="96"/>
      <c r="X20" s="96"/>
      <c r="Y20" s="96"/>
      <c r="Z20" s="96"/>
      <c r="AA20" s="117"/>
      <c r="AB20" s="117"/>
      <c r="AC20" s="117"/>
      <c r="AD20" s="117"/>
      <c r="AE20" s="117"/>
      <c r="AF20" s="117"/>
      <c r="AG20" s="96"/>
      <c r="AH20" s="96"/>
      <c r="AI20" s="117"/>
      <c r="AJ20" s="117"/>
      <c r="AK20" s="117"/>
      <c r="AL20" s="96"/>
      <c r="AM20" s="96"/>
      <c r="AN20" s="96"/>
      <c r="AO20" s="96"/>
      <c r="AP20" s="117"/>
      <c r="AQ20" s="117"/>
      <c r="AR20" s="117"/>
      <c r="AS20" s="117"/>
      <c r="AT20" s="117"/>
      <c r="AU20" s="96"/>
      <c r="AV20" s="96"/>
      <c r="AW20" s="117"/>
      <c r="AX20" s="117"/>
      <c r="AY20" s="117"/>
      <c r="AZ20" s="96"/>
      <c r="BA20" s="96"/>
      <c r="BB20" s="96"/>
      <c r="BC20" s="117"/>
      <c r="BD20" s="117"/>
      <c r="BE20" s="117"/>
      <c r="BF20" s="96"/>
      <c r="BG20" s="96"/>
      <c r="BH20" s="96"/>
      <c r="BI20" s="117"/>
      <c r="BJ20" s="117"/>
      <c r="BK20" s="117"/>
      <c r="BL20" s="117"/>
      <c r="BM20" s="96" t="s">
        <v>601</v>
      </c>
      <c r="BN20" s="96" t="s">
        <v>601</v>
      </c>
      <c r="BO20" s="96" t="s">
        <v>601</v>
      </c>
      <c r="BP20" s="125"/>
      <c r="BQ20" s="125"/>
      <c r="BR20" s="124"/>
      <c r="BS20" s="99"/>
      <c r="BT20" s="99"/>
      <c r="BU20" s="99"/>
    </row>
    <row r="21" spans="1:91" s="15" customFormat="1" ht="35.25" customHeight="1">
      <c r="A21" s="22"/>
      <c r="B21" s="22">
        <v>16</v>
      </c>
      <c r="C21" s="32" t="s">
        <v>839</v>
      </c>
      <c r="D21" s="37">
        <v>616009610120414</v>
      </c>
      <c r="E21" s="23">
        <v>2014</v>
      </c>
      <c r="F21" s="22" t="s">
        <v>11</v>
      </c>
      <c r="G21" s="22" t="s">
        <v>12</v>
      </c>
      <c r="H21" s="22" t="s">
        <v>13</v>
      </c>
      <c r="I21" s="22" t="s">
        <v>840</v>
      </c>
      <c r="J21" s="22" t="s">
        <v>1833</v>
      </c>
      <c r="K21" s="22" t="s">
        <v>841</v>
      </c>
      <c r="L21" s="22" t="s">
        <v>1792</v>
      </c>
      <c r="M21" s="22" t="s">
        <v>92</v>
      </c>
      <c r="N21" s="22" t="s">
        <v>17</v>
      </c>
      <c r="O21" s="22" t="s">
        <v>92</v>
      </c>
      <c r="P21" s="95"/>
      <c r="Q21" s="95"/>
      <c r="R21" s="95"/>
      <c r="S21" s="118"/>
      <c r="T21" s="118"/>
      <c r="U21" s="118"/>
      <c r="V21" s="96"/>
      <c r="W21" s="96"/>
      <c r="X21" s="96"/>
      <c r="Y21" s="96"/>
      <c r="Z21" s="96"/>
      <c r="AA21" s="117"/>
      <c r="AB21" s="117"/>
      <c r="AC21" s="117"/>
      <c r="AD21" s="117"/>
      <c r="AE21" s="117"/>
      <c r="AF21" s="117"/>
      <c r="AG21" s="96" t="s">
        <v>601</v>
      </c>
      <c r="AH21" s="96"/>
      <c r="AI21" s="117"/>
      <c r="AJ21" s="117"/>
      <c r="AK21" s="117"/>
      <c r="AL21" s="96"/>
      <c r="AM21" s="96"/>
      <c r="AN21" s="96"/>
      <c r="AO21" s="96"/>
      <c r="AP21" s="117"/>
      <c r="AQ21" s="117"/>
      <c r="AR21" s="117"/>
      <c r="AS21" s="117"/>
      <c r="AT21" s="117"/>
      <c r="AU21" s="96"/>
      <c r="AV21" s="96"/>
      <c r="AW21" s="117" t="s">
        <v>601</v>
      </c>
      <c r="AX21" s="117"/>
      <c r="AY21" s="117"/>
      <c r="AZ21" s="96"/>
      <c r="BA21" s="96"/>
      <c r="BB21" s="96"/>
      <c r="BC21" s="117"/>
      <c r="BD21" s="117"/>
      <c r="BE21" s="118"/>
      <c r="BF21" s="95"/>
      <c r="BG21" s="95"/>
      <c r="BH21" s="95"/>
      <c r="BI21" s="118"/>
      <c r="BJ21" s="118"/>
      <c r="BK21" s="118"/>
      <c r="BL21" s="117"/>
      <c r="BM21" s="96"/>
      <c r="BN21" s="96"/>
      <c r="BO21" s="96"/>
      <c r="BP21" s="117"/>
      <c r="BQ21" s="117"/>
      <c r="BR21" s="118"/>
      <c r="BS21" s="95"/>
      <c r="BT21" s="95"/>
      <c r="BU21" s="96"/>
      <c r="BV21" s="16"/>
      <c r="BW21" s="16"/>
      <c r="BX21" s="16"/>
      <c r="BY21" s="12"/>
      <c r="BZ21" s="12"/>
      <c r="CA21" s="12"/>
      <c r="CE21" s="16"/>
      <c r="CF21" s="16"/>
      <c r="CG21" s="16"/>
      <c r="CH21" s="12"/>
      <c r="CI21" s="12"/>
      <c r="CJ21" s="12"/>
      <c r="CK21" s="12"/>
      <c r="CL21" s="12"/>
      <c r="CM21" s="12"/>
    </row>
    <row r="22" spans="1:91" s="15" customFormat="1" ht="35.25" customHeight="1">
      <c r="A22" s="22"/>
      <c r="B22" s="22">
        <v>17</v>
      </c>
      <c r="C22" s="32" t="s">
        <v>1191</v>
      </c>
      <c r="D22" s="37">
        <v>616009510135614</v>
      </c>
      <c r="E22" s="23">
        <v>2014</v>
      </c>
      <c r="F22" s="22" t="s">
        <v>24</v>
      </c>
      <c r="G22" s="22" t="s">
        <v>12</v>
      </c>
      <c r="H22" s="22" t="s">
        <v>13</v>
      </c>
      <c r="I22" s="22" t="s">
        <v>110</v>
      </c>
      <c r="J22" s="22" t="s">
        <v>1834</v>
      </c>
      <c r="K22" s="22" t="s">
        <v>1835</v>
      </c>
      <c r="L22" s="22" t="s">
        <v>49</v>
      </c>
      <c r="M22" s="22" t="s">
        <v>48</v>
      </c>
      <c r="N22" s="22" t="s">
        <v>1441</v>
      </c>
      <c r="O22" s="22" t="s">
        <v>774</v>
      </c>
      <c r="P22" s="95"/>
      <c r="Q22" s="95"/>
      <c r="R22" s="95"/>
      <c r="S22" s="118"/>
      <c r="T22" s="118"/>
      <c r="U22" s="118"/>
      <c r="V22" s="96"/>
      <c r="W22" s="96"/>
      <c r="X22" s="96"/>
      <c r="Y22" s="96"/>
      <c r="Z22" s="96"/>
      <c r="AA22" s="117"/>
      <c r="AB22" s="117"/>
      <c r="AC22" s="117"/>
      <c r="AD22" s="117"/>
      <c r="AE22" s="117"/>
      <c r="AF22" s="117"/>
      <c r="AG22" s="96"/>
      <c r="AH22" s="96"/>
      <c r="AI22" s="117"/>
      <c r="AJ22" s="117"/>
      <c r="AK22" s="117"/>
      <c r="AL22" s="96"/>
      <c r="AM22" s="96"/>
      <c r="AN22" s="96"/>
      <c r="AO22" s="96"/>
      <c r="AP22" s="117" t="s">
        <v>601</v>
      </c>
      <c r="AQ22" s="117"/>
      <c r="AR22" s="117"/>
      <c r="AS22" s="117"/>
      <c r="AT22" s="117"/>
      <c r="AU22" s="96" t="s">
        <v>600</v>
      </c>
      <c r="AV22" s="96" t="s">
        <v>646</v>
      </c>
      <c r="AW22" s="117"/>
      <c r="AX22" s="117"/>
      <c r="AY22" s="117"/>
      <c r="AZ22" s="96"/>
      <c r="BA22" s="96"/>
      <c r="BB22" s="96"/>
      <c r="BC22" s="117"/>
      <c r="BD22" s="117"/>
      <c r="BE22" s="118"/>
      <c r="BF22" s="95"/>
      <c r="BG22" s="95"/>
      <c r="BH22" s="95"/>
      <c r="BI22" s="118"/>
      <c r="BJ22" s="118"/>
      <c r="BK22" s="118"/>
      <c r="BL22" s="117"/>
      <c r="BM22" s="96"/>
      <c r="BN22" s="96"/>
      <c r="BO22" s="96"/>
      <c r="BP22" s="117"/>
      <c r="BQ22" s="117"/>
      <c r="BR22" s="118"/>
      <c r="BS22" s="95"/>
      <c r="BT22" s="95"/>
      <c r="BU22" s="96"/>
      <c r="BV22" s="16"/>
      <c r="BW22" s="16"/>
      <c r="BX22" s="16"/>
      <c r="BY22" s="12"/>
      <c r="BZ22" s="12"/>
      <c r="CA22" s="12"/>
      <c r="CE22" s="16"/>
      <c r="CF22" s="16"/>
      <c r="CG22" s="16"/>
      <c r="CH22" s="12"/>
      <c r="CI22" s="12"/>
      <c r="CJ22" s="12"/>
      <c r="CK22" s="12"/>
      <c r="CL22" s="12"/>
      <c r="CM22" s="12"/>
    </row>
    <row r="23" spans="1:91" ht="35.1" customHeight="1"/>
    <row r="24" spans="1:91" ht="35.1" customHeight="1"/>
    <row r="25" spans="1:91" ht="35.1" customHeight="1"/>
    <row r="26" spans="1:91" ht="35.1" customHeight="1"/>
    <row r="27" spans="1:91" ht="35.1" customHeight="1"/>
  </sheetData>
  <mergeCells count="50">
    <mergeCell ref="C1:O1"/>
    <mergeCell ref="G2:G5"/>
    <mergeCell ref="L2:L5"/>
    <mergeCell ref="M2:M5"/>
    <mergeCell ref="N2:N5"/>
    <mergeCell ref="O2:O5"/>
    <mergeCell ref="AL4:AO4"/>
    <mergeCell ref="AZ4:BB4"/>
    <mergeCell ref="A2:A5"/>
    <mergeCell ref="B2:B5"/>
    <mergeCell ref="C2:C5"/>
    <mergeCell ref="E2:E5"/>
    <mergeCell ref="F2:F5"/>
    <mergeCell ref="D2:D5"/>
    <mergeCell ref="K2:K5"/>
    <mergeCell ref="AI4:AK4"/>
    <mergeCell ref="P2:R3"/>
    <mergeCell ref="P4:R4"/>
    <mergeCell ref="AA4:AF4"/>
    <mergeCell ref="AA2:AF3"/>
    <mergeCell ref="J2:J5"/>
    <mergeCell ref="S4:U4"/>
    <mergeCell ref="AI2:AK3"/>
    <mergeCell ref="H2:H5"/>
    <mergeCell ref="I2:I5"/>
    <mergeCell ref="S2:U3"/>
    <mergeCell ref="AG2:AH3"/>
    <mergeCell ref="V2:Z3"/>
    <mergeCell ref="V4:Z4"/>
    <mergeCell ref="AG4:AH4"/>
    <mergeCell ref="BS2:BU3"/>
    <mergeCell ref="BM4:BO4"/>
    <mergeCell ref="BP2:BR3"/>
    <mergeCell ref="BP4:BR4"/>
    <mergeCell ref="BS4:BU4"/>
    <mergeCell ref="BF4:BH4"/>
    <mergeCell ref="BI4:BL4"/>
    <mergeCell ref="AW4:AY4"/>
    <mergeCell ref="AP4:AT4"/>
    <mergeCell ref="AU4:AV4"/>
    <mergeCell ref="BC4:BE4"/>
    <mergeCell ref="AL2:AO3"/>
    <mergeCell ref="AP2:AT3"/>
    <mergeCell ref="AU2:AV3"/>
    <mergeCell ref="AW2:AY3"/>
    <mergeCell ref="BM2:BO3"/>
    <mergeCell ref="BF2:BH3"/>
    <mergeCell ref="BI2:BL3"/>
    <mergeCell ref="BC2:BE3"/>
    <mergeCell ref="AZ2:BB3"/>
  </mergeCells>
  <conditionalFormatting sqref="I6:K22">
    <cfRule type="endsWith" dxfId="5" priority="10" stopIfTrue="1" operator="endsWith" text="xx">
      <formula>RIGHT(I6,LEN("xx"))="xx"</formula>
    </cfRule>
    <cfRule type="endsWith" dxfId="4" priority="11" stopIfTrue="1" operator="endsWith" text="oo">
      <formula>RIGHT(I6,LEN("oo"))="oo"</formula>
    </cfRule>
  </conditionalFormatting>
  <conditionalFormatting sqref="N6:N22">
    <cfRule type="containsText" dxfId="3" priority="13" stopIfTrue="1" operator="containsText" text="brak">
      <formula>NOT(ISERROR(SEARCH("brak",N6)))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7-letnie polskiej hodowli (z polskim paszportem)</oddHeader>
    <oddFooter>Strona &amp;P z &amp;N</oddFooter>
  </headerFooter>
  <colBreaks count="1" manualBreakCount="1">
    <brk id="4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X51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12" sqref="A12"/>
      <selection pane="bottomRight"/>
    </sheetView>
  </sheetViews>
  <sheetFormatPr defaultRowHeight="12.75"/>
  <cols>
    <col min="1" max="1" width="18.7109375" style="15" bestFit="1" customWidth="1"/>
    <col min="2" max="2" width="4.42578125" style="15" customWidth="1"/>
    <col min="3" max="3" width="20" style="15" bestFit="1" customWidth="1"/>
    <col min="4" max="4" width="17" style="15" bestFit="1" customWidth="1"/>
    <col min="5" max="5" width="8.140625" style="18" bestFit="1" customWidth="1"/>
    <col min="6" max="6" width="5" style="15" bestFit="1" customWidth="1"/>
    <col min="7" max="7" width="12.85546875" style="15" bestFit="1" customWidth="1"/>
    <col min="8" max="8" width="10.28515625" style="15" customWidth="1"/>
    <col min="9" max="9" width="29.7109375" style="15" bestFit="1" customWidth="1"/>
    <col min="10" max="10" width="19.5703125" style="15" bestFit="1" customWidth="1"/>
    <col min="11" max="11" width="22.42578125" style="15" bestFit="1" customWidth="1"/>
    <col min="12" max="12" width="18.85546875" style="15" bestFit="1" customWidth="1"/>
    <col min="13" max="13" width="30.85546875" style="15" customWidth="1"/>
    <col min="14" max="14" width="8.5703125" style="15" bestFit="1" customWidth="1"/>
    <col min="15" max="15" width="24.140625" style="15" bestFit="1" customWidth="1"/>
    <col min="16" max="16" width="5.85546875" style="14" customWidth="1"/>
    <col min="17" max="18" width="5.7109375" style="14" customWidth="1"/>
    <col min="19" max="21" width="5.7109375" style="120" customWidth="1"/>
    <col min="22" max="24" width="5.7109375" style="14" customWidth="1"/>
    <col min="25" max="26" width="5.7109375" style="120" customWidth="1"/>
    <col min="27" max="30" width="5.7109375" style="14" customWidth="1"/>
    <col min="31" max="34" width="5.7109375" style="120" customWidth="1"/>
    <col min="35" max="40" width="5.7109375" style="14" customWidth="1"/>
    <col min="41" max="43" width="5.7109375" style="120" customWidth="1"/>
    <col min="44" max="47" width="5.7109375" style="14" customWidth="1"/>
    <col min="48" max="50" width="5.7109375" style="120" customWidth="1"/>
    <col min="51" max="52" width="5.7109375" style="14" customWidth="1"/>
    <col min="53" max="55" width="5.7109375" style="120" customWidth="1"/>
    <col min="56" max="60" width="5.7109375" style="14" customWidth="1"/>
    <col min="61" max="62" width="5.7109375" style="120" customWidth="1"/>
    <col min="63" max="65" width="5.7109375" style="14" customWidth="1"/>
    <col min="66" max="68" width="5.7109375" style="120" customWidth="1"/>
    <col min="69" max="73" width="5.7109375" style="14" customWidth="1"/>
    <col min="74" max="76" width="5.7109375" style="120" customWidth="1"/>
    <col min="77" max="79" width="5.7109375" style="14" customWidth="1"/>
    <col min="80" max="82" width="5.7109375" style="120" customWidth="1"/>
    <col min="83" max="85" width="5.7109375" style="14" customWidth="1"/>
    <col min="86" max="89" width="6.85546875" style="120" customWidth="1"/>
    <col min="90" max="94" width="6.85546875" style="14" customWidth="1"/>
    <col min="95" max="98" width="6.85546875" style="120" customWidth="1"/>
    <col min="99" max="101" width="6.85546875" style="14" customWidth="1"/>
    <col min="102" max="102" width="13.28515625" style="120" customWidth="1"/>
    <col min="103" max="16384" width="9.140625" style="15"/>
  </cols>
  <sheetData>
    <row r="1" spans="1:102" s="4" customFormat="1" ht="39.75" customHeight="1">
      <c r="A1" s="1"/>
      <c r="B1" s="1"/>
      <c r="C1" s="228" t="s">
        <v>441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13"/>
      <c r="Q1" s="13"/>
      <c r="R1" s="1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CB1" s="1"/>
      <c r="CC1" s="1"/>
      <c r="CD1" s="1"/>
      <c r="CE1" s="1"/>
      <c r="CF1" s="1"/>
      <c r="CG1" s="1"/>
      <c r="CH1" s="1"/>
      <c r="CI1" s="1"/>
      <c r="CJ1" s="1"/>
    </row>
    <row r="2" spans="1:102" ht="12.75" customHeight="1">
      <c r="A2" s="225" t="s">
        <v>0</v>
      </c>
      <c r="B2" s="225" t="s">
        <v>443</v>
      </c>
      <c r="C2" s="225" t="s">
        <v>1</v>
      </c>
      <c r="D2" s="225" t="s">
        <v>145</v>
      </c>
      <c r="E2" s="234" t="s">
        <v>2</v>
      </c>
      <c r="F2" s="225" t="s">
        <v>3</v>
      </c>
      <c r="G2" s="225" t="s">
        <v>176</v>
      </c>
      <c r="H2" s="225" t="s">
        <v>4</v>
      </c>
      <c r="I2" s="225" t="s">
        <v>5</v>
      </c>
      <c r="J2" s="225" t="s">
        <v>6</v>
      </c>
      <c r="K2" s="225" t="s">
        <v>7</v>
      </c>
      <c r="L2" s="225" t="s">
        <v>8</v>
      </c>
      <c r="M2" s="225" t="s">
        <v>9</v>
      </c>
      <c r="N2" s="225" t="s">
        <v>75</v>
      </c>
      <c r="O2" s="225" t="s">
        <v>10</v>
      </c>
      <c r="P2" s="160" t="s">
        <v>446</v>
      </c>
      <c r="Q2" s="161"/>
      <c r="R2" s="162"/>
      <c r="S2" s="204" t="s">
        <v>588</v>
      </c>
      <c r="T2" s="214"/>
      <c r="U2" s="205"/>
      <c r="V2" s="160" t="s">
        <v>604</v>
      </c>
      <c r="W2" s="161"/>
      <c r="X2" s="162"/>
      <c r="Y2" s="204" t="s">
        <v>588</v>
      </c>
      <c r="Z2" s="205"/>
      <c r="AA2" s="160" t="s">
        <v>715</v>
      </c>
      <c r="AB2" s="161"/>
      <c r="AC2" s="161"/>
      <c r="AD2" s="162"/>
      <c r="AE2" s="204" t="s">
        <v>669</v>
      </c>
      <c r="AF2" s="214"/>
      <c r="AG2" s="214"/>
      <c r="AH2" s="205"/>
      <c r="AI2" s="160" t="s">
        <v>699</v>
      </c>
      <c r="AJ2" s="161"/>
      <c r="AK2" s="161"/>
      <c r="AL2" s="161"/>
      <c r="AM2" s="161"/>
      <c r="AN2" s="162"/>
      <c r="AO2" s="204" t="s">
        <v>715</v>
      </c>
      <c r="AP2" s="214"/>
      <c r="AQ2" s="205"/>
      <c r="AR2" s="160" t="s">
        <v>699</v>
      </c>
      <c r="AS2" s="161"/>
      <c r="AT2" s="161"/>
      <c r="AU2" s="162"/>
      <c r="AV2" s="204" t="s">
        <v>721</v>
      </c>
      <c r="AW2" s="214"/>
      <c r="AX2" s="205"/>
      <c r="AY2" s="160" t="s">
        <v>588</v>
      </c>
      <c r="AZ2" s="162"/>
      <c r="BA2" s="204" t="s">
        <v>787</v>
      </c>
      <c r="BB2" s="214"/>
      <c r="BC2" s="205"/>
      <c r="BD2" s="160" t="s">
        <v>588</v>
      </c>
      <c r="BE2" s="161"/>
      <c r="BF2" s="161"/>
      <c r="BG2" s="161"/>
      <c r="BH2" s="162"/>
      <c r="BI2" s="204" t="s">
        <v>699</v>
      </c>
      <c r="BJ2" s="205"/>
      <c r="BK2" s="160" t="s">
        <v>1067</v>
      </c>
      <c r="BL2" s="161"/>
      <c r="BM2" s="162"/>
      <c r="BN2" s="204" t="s">
        <v>1073</v>
      </c>
      <c r="BO2" s="214"/>
      <c r="BP2" s="205"/>
      <c r="BQ2" s="160" t="s">
        <v>1150</v>
      </c>
      <c r="BR2" s="161"/>
      <c r="BS2" s="161"/>
      <c r="BT2" s="161"/>
      <c r="BU2" s="162"/>
      <c r="BV2" s="195" t="s">
        <v>588</v>
      </c>
      <c r="BW2" s="196"/>
      <c r="BX2" s="197"/>
      <c r="BY2" s="208" t="s">
        <v>1319</v>
      </c>
      <c r="BZ2" s="209"/>
      <c r="CA2" s="210"/>
      <c r="CB2" s="204" t="s">
        <v>1323</v>
      </c>
      <c r="CC2" s="214"/>
      <c r="CD2" s="205"/>
      <c r="CE2" s="160" t="s">
        <v>588</v>
      </c>
      <c r="CF2" s="161"/>
      <c r="CG2" s="162"/>
      <c r="CH2" s="195" t="s">
        <v>1386</v>
      </c>
      <c r="CI2" s="196"/>
      <c r="CJ2" s="196"/>
      <c r="CK2" s="197"/>
      <c r="CL2" s="208" t="s">
        <v>669</v>
      </c>
      <c r="CM2" s="209"/>
      <c r="CN2" s="209"/>
      <c r="CO2" s="209"/>
      <c r="CP2" s="210"/>
      <c r="CQ2" s="186" t="s">
        <v>1073</v>
      </c>
      <c r="CR2" s="187"/>
      <c r="CS2" s="187"/>
      <c r="CT2" s="188"/>
      <c r="CU2" s="208" t="s">
        <v>588</v>
      </c>
      <c r="CV2" s="209"/>
      <c r="CW2" s="210"/>
      <c r="CX2" s="184" t="s">
        <v>2532</v>
      </c>
    </row>
    <row r="3" spans="1:102" ht="14.25" customHeight="1">
      <c r="A3" s="226"/>
      <c r="B3" s="226"/>
      <c r="C3" s="226"/>
      <c r="D3" s="226"/>
      <c r="E3" s="235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163"/>
      <c r="Q3" s="164"/>
      <c r="R3" s="165"/>
      <c r="S3" s="206"/>
      <c r="T3" s="215"/>
      <c r="U3" s="207"/>
      <c r="V3" s="163"/>
      <c r="W3" s="164"/>
      <c r="X3" s="165"/>
      <c r="Y3" s="206"/>
      <c r="Z3" s="207"/>
      <c r="AA3" s="163"/>
      <c r="AB3" s="164"/>
      <c r="AC3" s="164"/>
      <c r="AD3" s="165"/>
      <c r="AE3" s="206"/>
      <c r="AF3" s="215"/>
      <c r="AG3" s="215"/>
      <c r="AH3" s="207"/>
      <c r="AI3" s="163"/>
      <c r="AJ3" s="164"/>
      <c r="AK3" s="164"/>
      <c r="AL3" s="164"/>
      <c r="AM3" s="164"/>
      <c r="AN3" s="165"/>
      <c r="AO3" s="206"/>
      <c r="AP3" s="215"/>
      <c r="AQ3" s="207"/>
      <c r="AR3" s="163"/>
      <c r="AS3" s="164"/>
      <c r="AT3" s="164"/>
      <c r="AU3" s="165"/>
      <c r="AV3" s="206"/>
      <c r="AW3" s="215"/>
      <c r="AX3" s="207"/>
      <c r="AY3" s="163"/>
      <c r="AZ3" s="165"/>
      <c r="BA3" s="206"/>
      <c r="BB3" s="215"/>
      <c r="BC3" s="207"/>
      <c r="BD3" s="163"/>
      <c r="BE3" s="164"/>
      <c r="BF3" s="164"/>
      <c r="BG3" s="164"/>
      <c r="BH3" s="165"/>
      <c r="BI3" s="206"/>
      <c r="BJ3" s="207"/>
      <c r="BK3" s="163"/>
      <c r="BL3" s="164"/>
      <c r="BM3" s="165"/>
      <c r="BN3" s="206"/>
      <c r="BO3" s="215"/>
      <c r="BP3" s="207"/>
      <c r="BQ3" s="163"/>
      <c r="BR3" s="164"/>
      <c r="BS3" s="164"/>
      <c r="BT3" s="164"/>
      <c r="BU3" s="165"/>
      <c r="BV3" s="198"/>
      <c r="BW3" s="199"/>
      <c r="BX3" s="200"/>
      <c r="BY3" s="211"/>
      <c r="BZ3" s="212"/>
      <c r="CA3" s="213"/>
      <c r="CB3" s="206"/>
      <c r="CC3" s="215"/>
      <c r="CD3" s="207"/>
      <c r="CE3" s="163"/>
      <c r="CF3" s="164"/>
      <c r="CG3" s="165"/>
      <c r="CH3" s="198"/>
      <c r="CI3" s="199"/>
      <c r="CJ3" s="199"/>
      <c r="CK3" s="200"/>
      <c r="CL3" s="211"/>
      <c r="CM3" s="212"/>
      <c r="CN3" s="212"/>
      <c r="CO3" s="212"/>
      <c r="CP3" s="213"/>
      <c r="CQ3" s="189"/>
      <c r="CR3" s="190"/>
      <c r="CS3" s="190"/>
      <c r="CT3" s="191"/>
      <c r="CU3" s="211"/>
      <c r="CV3" s="212"/>
      <c r="CW3" s="213"/>
      <c r="CX3" s="185"/>
    </row>
    <row r="4" spans="1:102" ht="12.75" customHeight="1">
      <c r="A4" s="226"/>
      <c r="B4" s="226"/>
      <c r="C4" s="226"/>
      <c r="D4" s="226"/>
      <c r="E4" s="235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2" t="s">
        <v>447</v>
      </c>
      <c r="Q4" s="223"/>
      <c r="R4" s="224"/>
      <c r="S4" s="216" t="s">
        <v>589</v>
      </c>
      <c r="T4" s="217"/>
      <c r="U4" s="218"/>
      <c r="V4" s="222" t="s">
        <v>603</v>
      </c>
      <c r="W4" s="223"/>
      <c r="X4" s="224"/>
      <c r="Y4" s="232" t="s">
        <v>649</v>
      </c>
      <c r="Z4" s="233"/>
      <c r="AA4" s="229" t="s">
        <v>912</v>
      </c>
      <c r="AB4" s="230"/>
      <c r="AC4" s="230"/>
      <c r="AD4" s="231"/>
      <c r="AE4" s="216" t="s">
        <v>670</v>
      </c>
      <c r="AF4" s="217"/>
      <c r="AG4" s="217"/>
      <c r="AH4" s="218"/>
      <c r="AI4" s="222" t="s">
        <v>700</v>
      </c>
      <c r="AJ4" s="223"/>
      <c r="AK4" s="223"/>
      <c r="AL4" s="223"/>
      <c r="AM4" s="223"/>
      <c r="AN4" s="224"/>
      <c r="AO4" s="216" t="s">
        <v>716</v>
      </c>
      <c r="AP4" s="217"/>
      <c r="AQ4" s="218"/>
      <c r="AR4" s="222" t="s">
        <v>717</v>
      </c>
      <c r="AS4" s="223"/>
      <c r="AT4" s="223"/>
      <c r="AU4" s="224"/>
      <c r="AV4" s="216" t="s">
        <v>1398</v>
      </c>
      <c r="AW4" s="217"/>
      <c r="AX4" s="218"/>
      <c r="AY4" s="222" t="s">
        <v>723</v>
      </c>
      <c r="AZ4" s="224"/>
      <c r="BA4" s="216" t="s">
        <v>724</v>
      </c>
      <c r="BB4" s="217"/>
      <c r="BC4" s="218"/>
      <c r="BD4" s="222" t="s">
        <v>789</v>
      </c>
      <c r="BE4" s="223"/>
      <c r="BF4" s="223"/>
      <c r="BG4" s="223"/>
      <c r="BH4" s="224"/>
      <c r="BI4" s="216" t="s">
        <v>972</v>
      </c>
      <c r="BJ4" s="218"/>
      <c r="BK4" s="237" t="s">
        <v>1068</v>
      </c>
      <c r="BL4" s="238"/>
      <c r="BM4" s="239"/>
      <c r="BN4" s="216"/>
      <c r="BO4" s="217"/>
      <c r="BP4" s="218"/>
      <c r="BQ4" s="222" t="s">
        <v>1151</v>
      </c>
      <c r="BR4" s="223"/>
      <c r="BS4" s="223"/>
      <c r="BT4" s="223"/>
      <c r="BU4" s="224"/>
      <c r="BV4" s="201" t="s">
        <v>1259</v>
      </c>
      <c r="BW4" s="202"/>
      <c r="BX4" s="203"/>
      <c r="BY4" s="219" t="s">
        <v>1322</v>
      </c>
      <c r="BZ4" s="220"/>
      <c r="CA4" s="221"/>
      <c r="CB4" s="240" t="s">
        <v>1324</v>
      </c>
      <c r="CC4" s="241"/>
      <c r="CD4" s="242"/>
      <c r="CE4" s="237" t="s">
        <v>589</v>
      </c>
      <c r="CF4" s="238"/>
      <c r="CG4" s="239"/>
      <c r="CH4" s="201" t="s">
        <v>1387</v>
      </c>
      <c r="CI4" s="202"/>
      <c r="CJ4" s="202"/>
      <c r="CK4" s="203"/>
      <c r="CL4" s="219" t="s">
        <v>1320</v>
      </c>
      <c r="CM4" s="220"/>
      <c r="CN4" s="220"/>
      <c r="CO4" s="220"/>
      <c r="CP4" s="221"/>
      <c r="CQ4" s="192" t="s">
        <v>1431</v>
      </c>
      <c r="CR4" s="193"/>
      <c r="CS4" s="193"/>
      <c r="CT4" s="194"/>
      <c r="CU4" s="219" t="s">
        <v>2394</v>
      </c>
      <c r="CV4" s="220"/>
      <c r="CW4" s="221"/>
      <c r="CX4" s="126" t="s">
        <v>2533</v>
      </c>
    </row>
    <row r="5" spans="1:102" ht="25.5">
      <c r="A5" s="227"/>
      <c r="B5" s="227"/>
      <c r="C5" s="227"/>
      <c r="D5" s="227"/>
      <c r="E5" s="236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92" t="s">
        <v>550</v>
      </c>
      <c r="Q5" s="92" t="s">
        <v>565</v>
      </c>
      <c r="R5" s="92">
        <v>130</v>
      </c>
      <c r="S5" s="116">
        <v>130</v>
      </c>
      <c r="T5" s="116">
        <v>130</v>
      </c>
      <c r="U5" s="116">
        <v>135</v>
      </c>
      <c r="V5" s="92">
        <v>130</v>
      </c>
      <c r="W5" s="92"/>
      <c r="X5" s="92"/>
      <c r="Y5" s="116">
        <v>130</v>
      </c>
      <c r="Z5" s="116"/>
      <c r="AA5" s="92">
        <v>130</v>
      </c>
      <c r="AB5" s="92">
        <v>130</v>
      </c>
      <c r="AC5" s="92"/>
      <c r="AD5" s="92"/>
      <c r="AE5" s="116">
        <v>130</v>
      </c>
      <c r="AF5" s="116">
        <v>140</v>
      </c>
      <c r="AG5" s="116" t="s">
        <v>694</v>
      </c>
      <c r="AH5" s="116">
        <v>130</v>
      </c>
      <c r="AI5" s="92">
        <v>130</v>
      </c>
      <c r="AJ5" s="92">
        <v>130</v>
      </c>
      <c r="AK5" s="92">
        <v>130</v>
      </c>
      <c r="AL5" s="92">
        <v>130</v>
      </c>
      <c r="AM5" s="92">
        <v>130</v>
      </c>
      <c r="AN5" s="92">
        <v>135</v>
      </c>
      <c r="AO5" s="116">
        <v>130</v>
      </c>
      <c r="AP5" s="116">
        <v>130</v>
      </c>
      <c r="AQ5" s="116"/>
      <c r="AR5" s="92">
        <v>130</v>
      </c>
      <c r="AS5" s="92">
        <v>130</v>
      </c>
      <c r="AT5" s="92">
        <v>130</v>
      </c>
      <c r="AU5" s="92">
        <v>130</v>
      </c>
      <c r="AV5" s="116">
        <v>130</v>
      </c>
      <c r="AW5" s="116">
        <v>130</v>
      </c>
      <c r="AX5" s="116">
        <v>135</v>
      </c>
      <c r="AY5" s="92">
        <v>130</v>
      </c>
      <c r="AZ5" s="92"/>
      <c r="BA5" s="116">
        <v>130</v>
      </c>
      <c r="BB5" s="116"/>
      <c r="BC5" s="116"/>
      <c r="BD5" s="92">
        <v>130</v>
      </c>
      <c r="BE5" s="92">
        <v>130</v>
      </c>
      <c r="BF5" s="92">
        <v>140</v>
      </c>
      <c r="BG5" s="92">
        <v>135</v>
      </c>
      <c r="BH5" s="92">
        <v>130</v>
      </c>
      <c r="BI5" s="116">
        <v>130</v>
      </c>
      <c r="BJ5" s="116">
        <v>140</v>
      </c>
      <c r="BK5" s="92">
        <v>130</v>
      </c>
      <c r="BL5" s="92">
        <v>140</v>
      </c>
      <c r="BM5" s="93">
        <v>135</v>
      </c>
      <c r="BN5" s="116">
        <v>130</v>
      </c>
      <c r="BO5" s="116">
        <v>130</v>
      </c>
      <c r="BP5" s="116">
        <v>130</v>
      </c>
      <c r="BQ5" s="92">
        <v>130</v>
      </c>
      <c r="BR5" s="92">
        <v>140</v>
      </c>
      <c r="BS5" s="92">
        <v>140</v>
      </c>
      <c r="BT5" s="92">
        <v>135</v>
      </c>
      <c r="BU5" s="92">
        <v>130</v>
      </c>
      <c r="BV5" s="116">
        <v>130</v>
      </c>
      <c r="BW5" s="116">
        <v>130</v>
      </c>
      <c r="BX5" s="116"/>
      <c r="BY5" s="91">
        <v>130</v>
      </c>
      <c r="BZ5" s="91">
        <v>130</v>
      </c>
      <c r="CA5" s="91">
        <v>135</v>
      </c>
      <c r="CB5" s="116">
        <v>130</v>
      </c>
      <c r="CC5" s="116">
        <v>135</v>
      </c>
      <c r="CD5" s="116"/>
      <c r="CE5" s="92">
        <v>130</v>
      </c>
      <c r="CF5" s="92">
        <v>130</v>
      </c>
      <c r="CG5" s="92">
        <v>135</v>
      </c>
      <c r="CH5" s="116">
        <v>130</v>
      </c>
      <c r="CI5" s="116">
        <v>140</v>
      </c>
      <c r="CJ5" s="116">
        <v>130</v>
      </c>
      <c r="CK5" s="126">
        <v>130</v>
      </c>
      <c r="CL5" s="91">
        <v>130</v>
      </c>
      <c r="CM5" s="91">
        <v>130</v>
      </c>
      <c r="CN5" s="91" t="s">
        <v>1361</v>
      </c>
      <c r="CO5" s="91">
        <v>135</v>
      </c>
      <c r="CP5" s="91">
        <v>140</v>
      </c>
      <c r="CQ5" s="119">
        <v>130</v>
      </c>
      <c r="CR5" s="119">
        <v>130</v>
      </c>
      <c r="CS5" s="119">
        <v>135</v>
      </c>
      <c r="CT5" s="119"/>
      <c r="CU5" s="94"/>
      <c r="CV5" s="94"/>
      <c r="CW5" s="94"/>
      <c r="CX5" s="119">
        <v>130</v>
      </c>
    </row>
    <row r="6" spans="1:102" ht="40.5" customHeight="1">
      <c r="A6" s="22"/>
      <c r="B6" s="22">
        <v>1</v>
      </c>
      <c r="C6" s="33" t="s">
        <v>714</v>
      </c>
      <c r="D6" s="22" t="s">
        <v>1793</v>
      </c>
      <c r="E6" s="23">
        <v>2014</v>
      </c>
      <c r="F6" s="34" t="s">
        <v>11</v>
      </c>
      <c r="G6" s="34" t="s">
        <v>56</v>
      </c>
      <c r="H6" s="34" t="s">
        <v>20</v>
      </c>
      <c r="I6" s="34" t="s">
        <v>348</v>
      </c>
      <c r="J6" s="34" t="s">
        <v>1836</v>
      </c>
      <c r="K6" s="34" t="s">
        <v>1837</v>
      </c>
      <c r="L6" s="34" t="s">
        <v>34</v>
      </c>
      <c r="M6" s="34" t="s">
        <v>711</v>
      </c>
      <c r="N6" s="22" t="s">
        <v>1441</v>
      </c>
      <c r="O6" s="34" t="s">
        <v>711</v>
      </c>
      <c r="P6" s="95"/>
      <c r="Q6" s="95"/>
      <c r="R6" s="95"/>
      <c r="S6" s="117"/>
      <c r="T6" s="117"/>
      <c r="U6" s="117"/>
      <c r="V6" s="96"/>
      <c r="W6" s="96"/>
      <c r="X6" s="96"/>
      <c r="Y6" s="117"/>
      <c r="Z6" s="117"/>
      <c r="AA6" s="96" t="s">
        <v>782</v>
      </c>
      <c r="AB6" s="96" t="s">
        <v>601</v>
      </c>
      <c r="AC6" s="96"/>
      <c r="AD6" s="96"/>
      <c r="AE6" s="117"/>
      <c r="AF6" s="117"/>
      <c r="AG6" s="117"/>
      <c r="AH6" s="117"/>
      <c r="AI6" s="96"/>
      <c r="AJ6" s="95"/>
      <c r="AK6" s="95"/>
      <c r="AL6" s="95"/>
      <c r="AM6" s="95"/>
      <c r="AN6" s="96"/>
      <c r="AO6" s="117" t="s">
        <v>601</v>
      </c>
      <c r="AP6" s="117"/>
      <c r="AQ6" s="117"/>
      <c r="AR6" s="96" t="s">
        <v>601</v>
      </c>
      <c r="AS6" s="96"/>
      <c r="AT6" s="96"/>
      <c r="AU6" s="96"/>
      <c r="AV6" s="117"/>
      <c r="AW6" s="117"/>
      <c r="AX6" s="117"/>
      <c r="AY6" s="95"/>
      <c r="AZ6" s="95"/>
      <c r="BA6" s="117"/>
      <c r="BB6" s="117"/>
      <c r="BC6" s="117"/>
      <c r="BD6" s="96"/>
      <c r="BE6" s="96"/>
      <c r="BF6" s="96"/>
      <c r="BG6" s="96"/>
      <c r="BH6" s="96"/>
      <c r="BI6" s="117"/>
      <c r="BJ6" s="117"/>
      <c r="BK6" s="96"/>
      <c r="BL6" s="96"/>
      <c r="BM6" s="96"/>
      <c r="BN6" s="121"/>
      <c r="BO6" s="122"/>
      <c r="BP6" s="122"/>
      <c r="BQ6" s="96"/>
      <c r="BR6" s="96"/>
      <c r="BS6" s="96"/>
      <c r="BT6" s="96"/>
      <c r="BU6" s="96"/>
      <c r="BV6" s="121"/>
      <c r="BW6" s="122"/>
      <c r="BX6" s="123"/>
      <c r="BY6" s="94"/>
      <c r="BZ6" s="94"/>
      <c r="CA6" s="94"/>
      <c r="CB6" s="117"/>
      <c r="CC6" s="117"/>
      <c r="CD6" s="117"/>
      <c r="CE6" s="98"/>
      <c r="CF6" s="97"/>
      <c r="CG6" s="97"/>
      <c r="CH6" s="127"/>
      <c r="CI6" s="123"/>
      <c r="CJ6" s="123"/>
      <c r="CK6" s="119"/>
      <c r="CL6" s="94"/>
      <c r="CM6" s="94"/>
      <c r="CN6" s="94"/>
      <c r="CO6" s="94"/>
      <c r="CP6" s="94"/>
      <c r="CQ6" s="119"/>
      <c r="CR6" s="119"/>
      <c r="CS6" s="119"/>
      <c r="CT6" s="119"/>
      <c r="CU6" s="94"/>
      <c r="CV6" s="94"/>
      <c r="CW6" s="94"/>
      <c r="CX6" s="119"/>
    </row>
    <row r="7" spans="1:102" ht="40.5" customHeight="1">
      <c r="A7" s="35" t="s">
        <v>1962</v>
      </c>
      <c r="B7" s="8">
        <v>2</v>
      </c>
      <c r="C7" s="36" t="s">
        <v>1391</v>
      </c>
      <c r="D7" s="36"/>
      <c r="E7" s="9">
        <v>2014</v>
      </c>
      <c r="F7" s="35" t="s">
        <v>11</v>
      </c>
      <c r="G7" s="35" t="s">
        <v>90</v>
      </c>
      <c r="H7" s="35" t="s">
        <v>409</v>
      </c>
      <c r="I7" s="35" t="s">
        <v>1392</v>
      </c>
      <c r="J7" s="35" t="s">
        <v>1393</v>
      </c>
      <c r="K7" s="35"/>
      <c r="L7" s="35" t="s">
        <v>37</v>
      </c>
      <c r="M7" s="35" t="s">
        <v>210</v>
      </c>
      <c r="N7" s="36"/>
      <c r="O7" s="35" t="s">
        <v>512</v>
      </c>
      <c r="P7" s="92"/>
      <c r="Q7" s="92"/>
      <c r="R7" s="92"/>
      <c r="S7" s="117"/>
      <c r="T7" s="117"/>
      <c r="U7" s="117"/>
      <c r="V7" s="96"/>
      <c r="W7" s="96"/>
      <c r="X7" s="96"/>
      <c r="Y7" s="117"/>
      <c r="Z7" s="117"/>
      <c r="AA7" s="96"/>
      <c r="AB7" s="96"/>
      <c r="AC7" s="96"/>
      <c r="AD7" s="96"/>
      <c r="AE7" s="117"/>
      <c r="AF7" s="117"/>
      <c r="AG7" s="117"/>
      <c r="AH7" s="117"/>
      <c r="AI7" s="96"/>
      <c r="AJ7" s="95"/>
      <c r="AK7" s="95"/>
      <c r="AL7" s="95"/>
      <c r="AM7" s="95"/>
      <c r="AN7" s="96"/>
      <c r="AO7" s="117"/>
      <c r="AP7" s="117"/>
      <c r="AQ7" s="117"/>
      <c r="AR7" s="96"/>
      <c r="AS7" s="96"/>
      <c r="AT7" s="96"/>
      <c r="AU7" s="96"/>
      <c r="AV7" s="117"/>
      <c r="AW7" s="117"/>
      <c r="AX7" s="117"/>
      <c r="AY7" s="95"/>
      <c r="AZ7" s="95"/>
      <c r="BA7" s="117"/>
      <c r="BB7" s="117"/>
      <c r="BC7" s="117"/>
      <c r="BD7" s="96"/>
      <c r="BE7" s="96"/>
      <c r="BF7" s="96"/>
      <c r="BG7" s="96"/>
      <c r="BH7" s="96"/>
      <c r="BI7" s="117"/>
      <c r="BJ7" s="117"/>
      <c r="BK7" s="96"/>
      <c r="BL7" s="96"/>
      <c r="BM7" s="96"/>
      <c r="BN7" s="121"/>
      <c r="BO7" s="122"/>
      <c r="BP7" s="122"/>
      <c r="BQ7" s="96"/>
      <c r="BR7" s="96"/>
      <c r="BS7" s="96"/>
      <c r="BT7" s="96"/>
      <c r="BU7" s="96"/>
      <c r="BV7" s="121"/>
      <c r="BW7" s="122"/>
      <c r="BX7" s="123"/>
      <c r="BY7" s="94"/>
      <c r="BZ7" s="94"/>
      <c r="CA7" s="94"/>
      <c r="CB7" s="117"/>
      <c r="CC7" s="117"/>
      <c r="CD7" s="117"/>
      <c r="CE7" s="98"/>
      <c r="CF7" s="97"/>
      <c r="CG7" s="97"/>
      <c r="CH7" s="127"/>
      <c r="CI7" s="123"/>
      <c r="CJ7" s="123" t="s">
        <v>601</v>
      </c>
      <c r="CK7" s="119"/>
      <c r="CL7" s="94"/>
      <c r="CM7" s="94"/>
      <c r="CN7" s="94"/>
      <c r="CO7" s="94"/>
      <c r="CP7" s="94"/>
      <c r="CQ7" s="119"/>
      <c r="CR7" s="119"/>
      <c r="CS7" s="119"/>
      <c r="CT7" s="119"/>
      <c r="CU7" s="94"/>
      <c r="CV7" s="94"/>
      <c r="CW7" s="94"/>
      <c r="CX7" s="119"/>
    </row>
    <row r="8" spans="1:102" ht="35.25" customHeight="1">
      <c r="A8" s="22"/>
      <c r="B8" s="22">
        <v>3</v>
      </c>
      <c r="C8" s="32" t="s">
        <v>68</v>
      </c>
      <c r="D8" s="34" t="s">
        <v>147</v>
      </c>
      <c r="E8" s="23">
        <v>2014</v>
      </c>
      <c r="F8" s="22" t="s">
        <v>24</v>
      </c>
      <c r="G8" s="22" t="s">
        <v>29</v>
      </c>
      <c r="H8" s="22" t="s">
        <v>13</v>
      </c>
      <c r="I8" s="22" t="s">
        <v>1728</v>
      </c>
      <c r="J8" s="22" t="s">
        <v>146</v>
      </c>
      <c r="K8" s="22" t="s">
        <v>73</v>
      </c>
      <c r="L8" s="22" t="s">
        <v>34</v>
      </c>
      <c r="M8" s="22" t="s">
        <v>718</v>
      </c>
      <c r="N8" s="22" t="s">
        <v>1441</v>
      </c>
      <c r="O8" s="22" t="s">
        <v>1433</v>
      </c>
      <c r="P8" s="95"/>
      <c r="Q8" s="95"/>
      <c r="R8" s="95"/>
      <c r="S8" s="118"/>
      <c r="T8" s="118"/>
      <c r="U8" s="118"/>
      <c r="V8" s="96"/>
      <c r="W8" s="96"/>
      <c r="X8" s="96"/>
      <c r="Y8" s="117"/>
      <c r="Z8" s="117"/>
      <c r="AA8" s="96"/>
      <c r="AB8" s="96"/>
      <c r="AC8" s="96"/>
      <c r="AD8" s="96"/>
      <c r="AE8" s="117"/>
      <c r="AF8" s="117"/>
      <c r="AG8" s="117"/>
      <c r="AH8" s="117"/>
      <c r="AI8" s="96"/>
      <c r="AJ8" s="96"/>
      <c r="AK8" s="96"/>
      <c r="AL8" s="96"/>
      <c r="AM8" s="96"/>
      <c r="AN8" s="96"/>
      <c r="AO8" s="117"/>
      <c r="AP8" s="117"/>
      <c r="AQ8" s="117"/>
      <c r="AR8" s="96" t="s">
        <v>601</v>
      </c>
      <c r="AS8" s="96" t="s">
        <v>600</v>
      </c>
      <c r="AT8" s="96"/>
      <c r="AU8" s="96"/>
      <c r="AV8" s="118"/>
      <c r="AW8" s="118"/>
      <c r="AX8" s="118"/>
      <c r="AY8" s="95"/>
      <c r="AZ8" s="95"/>
      <c r="BA8" s="117"/>
      <c r="BB8" s="117"/>
      <c r="BC8" s="117"/>
      <c r="BD8" s="96" t="s">
        <v>782</v>
      </c>
      <c r="BE8" s="96"/>
      <c r="BF8" s="96"/>
      <c r="BG8" s="96"/>
      <c r="BH8" s="96"/>
      <c r="BI8" s="118" t="s">
        <v>601</v>
      </c>
      <c r="BJ8" s="118"/>
      <c r="BK8" s="96"/>
      <c r="BL8" s="96"/>
      <c r="BM8" s="96"/>
      <c r="BN8" s="118"/>
      <c r="BO8" s="118"/>
      <c r="BP8" s="118"/>
      <c r="BQ8" s="96"/>
      <c r="BR8" s="96"/>
      <c r="BS8" s="96"/>
      <c r="BT8" s="96"/>
      <c r="BU8" s="96"/>
      <c r="BV8" s="118"/>
      <c r="BW8" s="118"/>
      <c r="BX8" s="118"/>
      <c r="BY8" s="94"/>
      <c r="BZ8" s="94"/>
      <c r="CA8" s="94"/>
      <c r="CB8" s="117"/>
      <c r="CC8" s="117"/>
      <c r="CD8" s="117"/>
      <c r="CE8" s="95"/>
      <c r="CF8" s="95"/>
      <c r="CG8" s="95"/>
      <c r="CH8" s="118"/>
      <c r="CI8" s="118"/>
      <c r="CJ8" s="118"/>
      <c r="CK8" s="119"/>
      <c r="CL8" s="94"/>
      <c r="CM8" s="94"/>
      <c r="CN8" s="94"/>
      <c r="CO8" s="94"/>
      <c r="CP8" s="94"/>
      <c r="CQ8" s="119" t="s">
        <v>1434</v>
      </c>
      <c r="CR8" s="119"/>
      <c r="CS8" s="119"/>
      <c r="CT8" s="119"/>
      <c r="CU8" s="94"/>
      <c r="CV8" s="94"/>
      <c r="CW8" s="94"/>
      <c r="CX8" s="119"/>
    </row>
    <row r="9" spans="1:102" ht="35.25" customHeight="1">
      <c r="A9" s="22"/>
      <c r="B9" s="22">
        <v>4</v>
      </c>
      <c r="C9" s="32" t="s">
        <v>719</v>
      </c>
      <c r="D9" s="34" t="s">
        <v>1794</v>
      </c>
      <c r="E9" s="23">
        <v>2014</v>
      </c>
      <c r="F9" s="22" t="s">
        <v>11</v>
      </c>
      <c r="G9" s="22" t="s">
        <v>50</v>
      </c>
      <c r="H9" s="22" t="s">
        <v>51</v>
      </c>
      <c r="I9" s="22" t="s">
        <v>1838</v>
      </c>
      <c r="J9" s="22" t="s">
        <v>1839</v>
      </c>
      <c r="K9" s="22" t="s">
        <v>193</v>
      </c>
      <c r="L9" s="22" t="s">
        <v>1795</v>
      </c>
      <c r="M9" s="22" t="s">
        <v>704</v>
      </c>
      <c r="N9" s="22" t="s">
        <v>17</v>
      </c>
      <c r="O9" s="22" t="s">
        <v>720</v>
      </c>
      <c r="P9" s="95"/>
      <c r="Q9" s="95"/>
      <c r="R9" s="95"/>
      <c r="S9" s="118"/>
      <c r="T9" s="118"/>
      <c r="U9" s="118"/>
      <c r="V9" s="96"/>
      <c r="W9" s="96"/>
      <c r="X9" s="96"/>
      <c r="Y9" s="117"/>
      <c r="Z9" s="117"/>
      <c r="AA9" s="96"/>
      <c r="AB9" s="96"/>
      <c r="AC9" s="96"/>
      <c r="AD9" s="96"/>
      <c r="AE9" s="117"/>
      <c r="AF9" s="117"/>
      <c r="AG9" s="117"/>
      <c r="AH9" s="117"/>
      <c r="AI9" s="96"/>
      <c r="AJ9" s="96"/>
      <c r="AK9" s="96"/>
      <c r="AL9" s="96"/>
      <c r="AM9" s="96"/>
      <c r="AN9" s="96"/>
      <c r="AO9" s="117"/>
      <c r="AP9" s="117"/>
      <c r="AQ9" s="117"/>
      <c r="AR9" s="96"/>
      <c r="AS9" s="96"/>
      <c r="AT9" s="96" t="s">
        <v>600</v>
      </c>
      <c r="AU9" s="96" t="s">
        <v>600</v>
      </c>
      <c r="AV9" s="118"/>
      <c r="AW9" s="118"/>
      <c r="AX9" s="118"/>
      <c r="AY9" s="95"/>
      <c r="AZ9" s="95"/>
      <c r="BA9" s="117"/>
      <c r="BB9" s="117"/>
      <c r="BC9" s="117"/>
      <c r="BD9" s="96"/>
      <c r="BE9" s="96"/>
      <c r="BF9" s="96"/>
      <c r="BG9" s="96"/>
      <c r="BH9" s="96"/>
      <c r="BI9" s="118"/>
      <c r="BJ9" s="118"/>
      <c r="BK9" s="96"/>
      <c r="BL9" s="96"/>
      <c r="BM9" s="96"/>
      <c r="BN9" s="118"/>
      <c r="BO9" s="118"/>
      <c r="BP9" s="118"/>
      <c r="BQ9" s="96"/>
      <c r="BR9" s="96"/>
      <c r="BS9" s="96"/>
      <c r="BT9" s="96"/>
      <c r="BU9" s="96"/>
      <c r="BV9" s="118"/>
      <c r="BW9" s="118"/>
      <c r="BX9" s="118"/>
      <c r="BY9" s="94"/>
      <c r="BZ9" s="94"/>
      <c r="CA9" s="94"/>
      <c r="CB9" s="117"/>
      <c r="CC9" s="117"/>
      <c r="CD9" s="117"/>
      <c r="CE9" s="95"/>
      <c r="CF9" s="95"/>
      <c r="CG9" s="95"/>
      <c r="CH9" s="118"/>
      <c r="CI9" s="118"/>
      <c r="CJ9" s="118"/>
      <c r="CK9" s="119"/>
      <c r="CL9" s="94"/>
      <c r="CM9" s="94"/>
      <c r="CN9" s="94"/>
      <c r="CO9" s="94"/>
      <c r="CP9" s="94"/>
      <c r="CQ9" s="119"/>
      <c r="CR9" s="119"/>
      <c r="CS9" s="119"/>
      <c r="CT9" s="119"/>
      <c r="CU9" s="94"/>
      <c r="CV9" s="94"/>
      <c r="CW9" s="94"/>
      <c r="CX9" s="119"/>
    </row>
    <row r="10" spans="1:102" ht="35.25" customHeight="1">
      <c r="A10" s="22"/>
      <c r="B10" s="22">
        <v>5</v>
      </c>
      <c r="C10" s="32" t="s">
        <v>1797</v>
      </c>
      <c r="D10" s="34" t="s">
        <v>1796</v>
      </c>
      <c r="E10" s="23">
        <v>2014</v>
      </c>
      <c r="F10" s="22" t="s">
        <v>11</v>
      </c>
      <c r="G10" s="22" t="s">
        <v>33</v>
      </c>
      <c r="H10" s="22" t="s">
        <v>19</v>
      </c>
      <c r="I10" s="22" t="s">
        <v>1840</v>
      </c>
      <c r="J10" s="22" t="s">
        <v>1841</v>
      </c>
      <c r="K10" s="22" t="s">
        <v>52</v>
      </c>
      <c r="L10" s="22" t="s">
        <v>34</v>
      </c>
      <c r="M10" s="22" t="s">
        <v>1069</v>
      </c>
      <c r="N10" s="22" t="s">
        <v>1441</v>
      </c>
      <c r="O10" s="22" t="s">
        <v>1069</v>
      </c>
      <c r="P10" s="95"/>
      <c r="Q10" s="95"/>
      <c r="R10" s="95"/>
      <c r="S10" s="118"/>
      <c r="T10" s="118"/>
      <c r="U10" s="118"/>
      <c r="V10" s="96"/>
      <c r="W10" s="96"/>
      <c r="X10" s="96"/>
      <c r="Y10" s="117"/>
      <c r="Z10" s="117"/>
      <c r="AA10" s="96"/>
      <c r="AB10" s="96"/>
      <c r="AC10" s="96"/>
      <c r="AD10" s="96"/>
      <c r="AE10" s="117"/>
      <c r="AF10" s="117"/>
      <c r="AG10" s="117"/>
      <c r="AH10" s="117"/>
      <c r="AI10" s="96"/>
      <c r="AJ10" s="96"/>
      <c r="AK10" s="96"/>
      <c r="AL10" s="96"/>
      <c r="AM10" s="96"/>
      <c r="AN10" s="96"/>
      <c r="AO10" s="117"/>
      <c r="AP10" s="117"/>
      <c r="AQ10" s="117"/>
      <c r="AR10" s="96"/>
      <c r="AS10" s="96"/>
      <c r="AT10" s="96"/>
      <c r="AU10" s="96"/>
      <c r="AV10" s="118"/>
      <c r="AW10" s="118"/>
      <c r="AX10" s="118"/>
      <c r="AY10" s="95"/>
      <c r="AZ10" s="95"/>
      <c r="BA10" s="117"/>
      <c r="BB10" s="117"/>
      <c r="BC10" s="117"/>
      <c r="BD10" s="96"/>
      <c r="BE10" s="96"/>
      <c r="BF10" s="96"/>
      <c r="BG10" s="96"/>
      <c r="BH10" s="96"/>
      <c r="BI10" s="118"/>
      <c r="BJ10" s="118"/>
      <c r="BK10" s="96" t="s">
        <v>601</v>
      </c>
      <c r="BL10" s="96"/>
      <c r="BM10" s="96" t="s">
        <v>683</v>
      </c>
      <c r="BN10" s="118"/>
      <c r="BO10" s="118"/>
      <c r="BP10" s="118"/>
      <c r="BQ10" s="96"/>
      <c r="BR10" s="96"/>
      <c r="BS10" s="96"/>
      <c r="BT10" s="96"/>
      <c r="BU10" s="96"/>
      <c r="BV10" s="118"/>
      <c r="BW10" s="118"/>
      <c r="BX10" s="118"/>
      <c r="BY10" s="94"/>
      <c r="BZ10" s="94"/>
      <c r="CA10" s="94"/>
      <c r="CB10" s="117"/>
      <c r="CC10" s="117"/>
      <c r="CD10" s="117"/>
      <c r="CE10" s="95"/>
      <c r="CF10" s="95"/>
      <c r="CG10" s="95"/>
      <c r="CH10" s="118"/>
      <c r="CI10" s="118"/>
      <c r="CJ10" s="118"/>
      <c r="CK10" s="119"/>
      <c r="CL10" s="94"/>
      <c r="CM10" s="94"/>
      <c r="CN10" s="94"/>
      <c r="CO10" s="94"/>
      <c r="CP10" s="94"/>
      <c r="CQ10" s="119"/>
      <c r="CR10" s="119"/>
      <c r="CS10" s="119"/>
      <c r="CT10" s="119"/>
      <c r="CU10" s="94"/>
      <c r="CV10" s="94"/>
      <c r="CW10" s="94"/>
      <c r="CX10" s="119"/>
    </row>
    <row r="11" spans="1:102" ht="35.25" customHeight="1">
      <c r="A11" s="35" t="s">
        <v>1962</v>
      </c>
      <c r="B11" s="8">
        <v>6</v>
      </c>
      <c r="C11" s="36" t="s">
        <v>819</v>
      </c>
      <c r="D11" s="35"/>
      <c r="E11" s="9">
        <v>2014</v>
      </c>
      <c r="F11" s="8" t="s">
        <v>11</v>
      </c>
      <c r="G11" s="8" t="s">
        <v>86</v>
      </c>
      <c r="H11" s="8" t="s">
        <v>13</v>
      </c>
      <c r="I11" s="8" t="s">
        <v>820</v>
      </c>
      <c r="J11" s="8" t="s">
        <v>821</v>
      </c>
      <c r="K11" s="8" t="s">
        <v>822</v>
      </c>
      <c r="L11" s="8" t="s">
        <v>34</v>
      </c>
      <c r="M11" s="8" t="s">
        <v>823</v>
      </c>
      <c r="N11" s="8"/>
      <c r="O11" s="8" t="s">
        <v>824</v>
      </c>
      <c r="P11" s="95"/>
      <c r="Q11" s="95"/>
      <c r="R11" s="95"/>
      <c r="S11" s="118"/>
      <c r="T11" s="118"/>
      <c r="U11" s="118"/>
      <c r="V11" s="96"/>
      <c r="W11" s="96"/>
      <c r="X11" s="96"/>
      <c r="Y11" s="117"/>
      <c r="Z11" s="117"/>
      <c r="AA11" s="96"/>
      <c r="AB11" s="96"/>
      <c r="AC11" s="96"/>
      <c r="AD11" s="96"/>
      <c r="AE11" s="117"/>
      <c r="AF11" s="117"/>
      <c r="AG11" s="117"/>
      <c r="AH11" s="117"/>
      <c r="AI11" s="96"/>
      <c r="AJ11" s="96"/>
      <c r="AK11" s="96"/>
      <c r="AL11" s="96"/>
      <c r="AM11" s="96"/>
      <c r="AN11" s="96"/>
      <c r="AO11" s="117"/>
      <c r="AP11" s="117"/>
      <c r="AQ11" s="117"/>
      <c r="AR11" s="96"/>
      <c r="AS11" s="96"/>
      <c r="AT11" s="96"/>
      <c r="AU11" s="96"/>
      <c r="AV11" s="118"/>
      <c r="AW11" s="118"/>
      <c r="AX11" s="118"/>
      <c r="AY11" s="95"/>
      <c r="AZ11" s="95"/>
      <c r="BA11" s="117"/>
      <c r="BB11" s="117"/>
      <c r="BC11" s="117"/>
      <c r="BD11" s="96"/>
      <c r="BE11" s="96"/>
      <c r="BF11" s="96"/>
      <c r="BG11" s="96"/>
      <c r="BH11" s="96" t="s">
        <v>601</v>
      </c>
      <c r="BI11" s="118"/>
      <c r="BJ11" s="118"/>
      <c r="BK11" s="96"/>
      <c r="BL11" s="96"/>
      <c r="BM11" s="96"/>
      <c r="BN11" s="118"/>
      <c r="BO11" s="118"/>
      <c r="BP11" s="118"/>
      <c r="BQ11" s="96"/>
      <c r="BR11" s="96"/>
      <c r="BS11" s="96"/>
      <c r="BT11" s="96"/>
      <c r="BU11" s="96"/>
      <c r="BV11" s="118"/>
      <c r="BW11" s="118"/>
      <c r="BX11" s="118"/>
      <c r="BY11" s="94"/>
      <c r="BZ11" s="94"/>
      <c r="CA11" s="94"/>
      <c r="CB11" s="117"/>
      <c r="CC11" s="117"/>
      <c r="CD11" s="117"/>
      <c r="CE11" s="95"/>
      <c r="CF11" s="95"/>
      <c r="CG11" s="95"/>
      <c r="CH11" s="118"/>
      <c r="CI11" s="118"/>
      <c r="CJ11" s="118"/>
      <c r="CK11" s="119"/>
      <c r="CL11" s="94"/>
      <c r="CM11" s="94"/>
      <c r="CN11" s="94"/>
      <c r="CO11" s="94"/>
      <c r="CP11" s="94"/>
      <c r="CQ11" s="119"/>
      <c r="CR11" s="119"/>
      <c r="CS11" s="119"/>
      <c r="CT11" s="119"/>
      <c r="CU11" s="94"/>
      <c r="CV11" s="94"/>
      <c r="CW11" s="94"/>
      <c r="CX11" s="119"/>
    </row>
    <row r="12" spans="1:102" ht="35.25" customHeight="1">
      <c r="A12" s="35" t="s">
        <v>1962</v>
      </c>
      <c r="B12" s="8">
        <v>7</v>
      </c>
      <c r="C12" s="36" t="s">
        <v>559</v>
      </c>
      <c r="D12" s="35"/>
      <c r="E12" s="9">
        <v>2014</v>
      </c>
      <c r="F12" s="8" t="s">
        <v>11</v>
      </c>
      <c r="G12" s="8" t="s">
        <v>56</v>
      </c>
      <c r="H12" s="8" t="s">
        <v>28</v>
      </c>
      <c r="I12" s="8" t="s">
        <v>560</v>
      </c>
      <c r="J12" s="8" t="s">
        <v>561</v>
      </c>
      <c r="K12" s="8" t="s">
        <v>562</v>
      </c>
      <c r="L12" s="8"/>
      <c r="M12" s="8" t="s">
        <v>563</v>
      </c>
      <c r="N12" s="8"/>
      <c r="O12" s="8" t="s">
        <v>564</v>
      </c>
      <c r="P12" s="95"/>
      <c r="Q12" s="95" t="s">
        <v>566</v>
      </c>
      <c r="R12" s="95"/>
      <c r="S12" s="118"/>
      <c r="T12" s="118"/>
      <c r="U12" s="118"/>
      <c r="V12" s="96"/>
      <c r="W12" s="96"/>
      <c r="X12" s="96"/>
      <c r="Y12" s="117"/>
      <c r="Z12" s="117"/>
      <c r="AA12" s="96"/>
      <c r="AB12" s="96"/>
      <c r="AC12" s="96"/>
      <c r="AD12" s="96"/>
      <c r="AE12" s="117"/>
      <c r="AF12" s="117"/>
      <c r="AG12" s="117"/>
      <c r="AH12" s="117"/>
      <c r="AI12" s="96"/>
      <c r="AJ12" s="96"/>
      <c r="AK12" s="96"/>
      <c r="AL12" s="96"/>
      <c r="AM12" s="96"/>
      <c r="AN12" s="96"/>
      <c r="AO12" s="117"/>
      <c r="AP12" s="117"/>
      <c r="AQ12" s="117"/>
      <c r="AR12" s="96"/>
      <c r="AS12" s="96"/>
      <c r="AT12" s="96"/>
      <c r="AU12" s="96"/>
      <c r="AV12" s="118" t="s">
        <v>601</v>
      </c>
      <c r="AW12" s="118"/>
      <c r="AX12" s="118"/>
      <c r="AY12" s="95"/>
      <c r="AZ12" s="95"/>
      <c r="BA12" s="117"/>
      <c r="BB12" s="117"/>
      <c r="BC12" s="117"/>
      <c r="BD12" s="96"/>
      <c r="BE12" s="96"/>
      <c r="BF12" s="96"/>
      <c r="BG12" s="96"/>
      <c r="BH12" s="96"/>
      <c r="BI12" s="118"/>
      <c r="BJ12" s="118"/>
      <c r="BK12" s="96"/>
      <c r="BL12" s="96"/>
      <c r="BM12" s="96"/>
      <c r="BN12" s="118" t="s">
        <v>601</v>
      </c>
      <c r="BO12" s="118"/>
      <c r="BP12" s="118" t="s">
        <v>601</v>
      </c>
      <c r="BQ12" s="96"/>
      <c r="BR12" s="96"/>
      <c r="BS12" s="96"/>
      <c r="BT12" s="96"/>
      <c r="BU12" s="96"/>
      <c r="BV12" s="118"/>
      <c r="BW12" s="118"/>
      <c r="BX12" s="118"/>
      <c r="BY12" s="94"/>
      <c r="BZ12" s="94"/>
      <c r="CA12" s="94"/>
      <c r="CB12" s="117"/>
      <c r="CC12" s="117"/>
      <c r="CD12" s="117"/>
      <c r="CE12" s="95"/>
      <c r="CF12" s="95"/>
      <c r="CG12" s="95"/>
      <c r="CH12" s="118"/>
      <c r="CI12" s="118" t="s">
        <v>600</v>
      </c>
      <c r="CJ12" s="118"/>
      <c r="CK12" s="119"/>
      <c r="CL12" s="94"/>
      <c r="CM12" s="94"/>
      <c r="CN12" s="94"/>
      <c r="CO12" s="94"/>
      <c r="CP12" s="94"/>
      <c r="CQ12" s="119" t="s">
        <v>600</v>
      </c>
      <c r="CR12" s="119"/>
      <c r="CS12" s="119" t="s">
        <v>600</v>
      </c>
      <c r="CT12" s="119"/>
      <c r="CU12" s="94"/>
      <c r="CV12" s="94"/>
      <c r="CW12" s="94"/>
      <c r="CX12" s="119"/>
    </row>
    <row r="13" spans="1:102" ht="35.25" customHeight="1">
      <c r="A13" s="22"/>
      <c r="B13" s="22">
        <v>8</v>
      </c>
      <c r="C13" s="32" t="s">
        <v>204</v>
      </c>
      <c r="D13" s="34" t="s">
        <v>310</v>
      </c>
      <c r="E13" s="23">
        <v>2014</v>
      </c>
      <c r="F13" s="22" t="s">
        <v>24</v>
      </c>
      <c r="G13" s="22" t="s">
        <v>90</v>
      </c>
      <c r="H13" s="22" t="s">
        <v>13</v>
      </c>
      <c r="I13" s="22" t="s">
        <v>205</v>
      </c>
      <c r="J13" s="22" t="s">
        <v>1842</v>
      </c>
      <c r="K13" s="22" t="s">
        <v>206</v>
      </c>
      <c r="L13" s="22" t="s">
        <v>1798</v>
      </c>
      <c r="M13" s="22" t="s">
        <v>207</v>
      </c>
      <c r="N13" s="22" t="s">
        <v>1441</v>
      </c>
      <c r="O13" s="22" t="s">
        <v>590</v>
      </c>
      <c r="P13" s="95"/>
      <c r="Q13" s="95"/>
      <c r="R13" s="95"/>
      <c r="S13" s="118" t="s">
        <v>551</v>
      </c>
      <c r="T13" s="118" t="s">
        <v>566</v>
      </c>
      <c r="U13" s="118" t="s">
        <v>601</v>
      </c>
      <c r="V13" s="96"/>
      <c r="W13" s="96"/>
      <c r="X13" s="96"/>
      <c r="Y13" s="117"/>
      <c r="Z13" s="117"/>
      <c r="AA13" s="96"/>
      <c r="AB13" s="96"/>
      <c r="AC13" s="96"/>
      <c r="AD13" s="96"/>
      <c r="AE13" s="117"/>
      <c r="AF13" s="117"/>
      <c r="AG13" s="117"/>
      <c r="AH13" s="117"/>
      <c r="AI13" s="96"/>
      <c r="AJ13" s="96"/>
      <c r="AK13" s="96"/>
      <c r="AL13" s="96"/>
      <c r="AM13" s="96"/>
      <c r="AN13" s="96"/>
      <c r="AO13" s="117"/>
      <c r="AP13" s="117"/>
      <c r="AQ13" s="117"/>
      <c r="AR13" s="96"/>
      <c r="AS13" s="96"/>
      <c r="AT13" s="96"/>
      <c r="AU13" s="96"/>
      <c r="AV13" s="118"/>
      <c r="AW13" s="118"/>
      <c r="AX13" s="118"/>
      <c r="AY13" s="95"/>
      <c r="AZ13" s="95"/>
      <c r="BA13" s="117"/>
      <c r="BB13" s="117"/>
      <c r="BC13" s="117"/>
      <c r="BD13" s="96"/>
      <c r="BE13" s="96"/>
      <c r="BF13" s="96"/>
      <c r="BG13" s="96"/>
      <c r="BH13" s="96"/>
      <c r="BI13" s="118"/>
      <c r="BJ13" s="118"/>
      <c r="BK13" s="96"/>
      <c r="BL13" s="96"/>
      <c r="BM13" s="96"/>
      <c r="BN13" s="118"/>
      <c r="BO13" s="118"/>
      <c r="BP13" s="118"/>
      <c r="BQ13" s="96"/>
      <c r="BR13" s="96"/>
      <c r="BS13" s="96"/>
      <c r="BT13" s="96"/>
      <c r="BU13" s="96"/>
      <c r="BV13" s="118"/>
      <c r="BW13" s="118"/>
      <c r="BX13" s="118"/>
      <c r="BY13" s="94"/>
      <c r="BZ13" s="94"/>
      <c r="CA13" s="94"/>
      <c r="CB13" s="117"/>
      <c r="CC13" s="117"/>
      <c r="CD13" s="117"/>
      <c r="CE13" s="95" t="s">
        <v>601</v>
      </c>
      <c r="CF13" s="95" t="s">
        <v>600</v>
      </c>
      <c r="CG13" s="95" t="s">
        <v>601</v>
      </c>
      <c r="CH13" s="118"/>
      <c r="CI13" s="118"/>
      <c r="CJ13" s="118"/>
      <c r="CK13" s="119"/>
      <c r="CL13" s="94"/>
      <c r="CM13" s="94"/>
      <c r="CN13" s="94"/>
      <c r="CO13" s="94"/>
      <c r="CP13" s="94"/>
      <c r="CQ13" s="119"/>
      <c r="CR13" s="119"/>
      <c r="CS13" s="119"/>
      <c r="CT13" s="119"/>
      <c r="CU13" s="94"/>
      <c r="CV13" s="94"/>
      <c r="CW13" s="94"/>
      <c r="CX13" s="119"/>
    </row>
    <row r="14" spans="1:102" ht="35.25" customHeight="1">
      <c r="A14" s="22"/>
      <c r="B14" s="22">
        <v>9</v>
      </c>
      <c r="C14" s="32" t="s">
        <v>825</v>
      </c>
      <c r="D14" s="34" t="s">
        <v>1799</v>
      </c>
      <c r="E14" s="23">
        <v>2014</v>
      </c>
      <c r="F14" s="22" t="s">
        <v>11</v>
      </c>
      <c r="G14" s="22" t="s">
        <v>50</v>
      </c>
      <c r="H14" s="22" t="s">
        <v>13</v>
      </c>
      <c r="I14" s="22" t="s">
        <v>464</v>
      </c>
      <c r="J14" s="22" t="s">
        <v>1843</v>
      </c>
      <c r="K14" s="22" t="s">
        <v>1800</v>
      </c>
      <c r="L14" s="22" t="s">
        <v>1801</v>
      </c>
      <c r="M14" s="22" t="s">
        <v>704</v>
      </c>
      <c r="N14" s="22" t="s">
        <v>17</v>
      </c>
      <c r="O14" s="22" t="s">
        <v>826</v>
      </c>
      <c r="P14" s="95"/>
      <c r="Q14" s="95"/>
      <c r="R14" s="95"/>
      <c r="S14" s="118"/>
      <c r="T14" s="118"/>
      <c r="U14" s="118"/>
      <c r="V14" s="96"/>
      <c r="W14" s="96"/>
      <c r="X14" s="96"/>
      <c r="Y14" s="117"/>
      <c r="Z14" s="117"/>
      <c r="AA14" s="96"/>
      <c r="AB14" s="96"/>
      <c r="AC14" s="96"/>
      <c r="AD14" s="96"/>
      <c r="AE14" s="117"/>
      <c r="AF14" s="117"/>
      <c r="AG14" s="117"/>
      <c r="AH14" s="117"/>
      <c r="AI14" s="96"/>
      <c r="AJ14" s="96"/>
      <c r="AK14" s="96"/>
      <c r="AL14" s="96"/>
      <c r="AM14" s="96"/>
      <c r="AN14" s="96"/>
      <c r="AO14" s="117"/>
      <c r="AP14" s="117"/>
      <c r="AQ14" s="117"/>
      <c r="AR14" s="96"/>
      <c r="AS14" s="96"/>
      <c r="AT14" s="96"/>
      <c r="AU14" s="96"/>
      <c r="AV14" s="118"/>
      <c r="AW14" s="118"/>
      <c r="AX14" s="118"/>
      <c r="AY14" s="95"/>
      <c r="AZ14" s="95"/>
      <c r="BA14" s="117"/>
      <c r="BB14" s="117"/>
      <c r="BC14" s="117"/>
      <c r="BD14" s="96"/>
      <c r="BE14" s="96"/>
      <c r="BF14" s="96"/>
      <c r="BG14" s="96"/>
      <c r="BH14" s="96" t="s">
        <v>601</v>
      </c>
      <c r="BI14" s="118"/>
      <c r="BJ14" s="118"/>
      <c r="BK14" s="96"/>
      <c r="BL14" s="96"/>
      <c r="BM14" s="96"/>
      <c r="BN14" s="118"/>
      <c r="BO14" s="118"/>
      <c r="BP14" s="118"/>
      <c r="BQ14" s="96"/>
      <c r="BR14" s="96"/>
      <c r="BS14" s="96"/>
      <c r="BT14" s="96"/>
      <c r="BU14" s="96"/>
      <c r="BV14" s="118"/>
      <c r="BW14" s="118"/>
      <c r="BX14" s="118"/>
      <c r="BY14" s="94"/>
      <c r="BZ14" s="94"/>
      <c r="CA14" s="94"/>
      <c r="CB14" s="117"/>
      <c r="CC14" s="117"/>
      <c r="CD14" s="117"/>
      <c r="CE14" s="95"/>
      <c r="CF14" s="95"/>
      <c r="CG14" s="95"/>
      <c r="CH14" s="118"/>
      <c r="CI14" s="118"/>
      <c r="CJ14" s="118"/>
      <c r="CK14" s="119"/>
      <c r="CL14" s="94"/>
      <c r="CM14" s="94"/>
      <c r="CN14" s="94"/>
      <c r="CO14" s="94"/>
      <c r="CP14" s="94"/>
      <c r="CQ14" s="119"/>
      <c r="CR14" s="119"/>
      <c r="CS14" s="119"/>
      <c r="CT14" s="119"/>
      <c r="CU14" s="94"/>
      <c r="CV14" s="94"/>
      <c r="CW14" s="94"/>
      <c r="CX14" s="119"/>
    </row>
    <row r="15" spans="1:102" ht="35.25" customHeight="1">
      <c r="A15" s="22"/>
      <c r="B15" s="22">
        <v>10</v>
      </c>
      <c r="C15" s="32" t="s">
        <v>693</v>
      </c>
      <c r="D15" s="34" t="s">
        <v>1802</v>
      </c>
      <c r="E15" s="23">
        <v>2014</v>
      </c>
      <c r="F15" s="22" t="s">
        <v>11</v>
      </c>
      <c r="G15" s="22" t="s">
        <v>50</v>
      </c>
      <c r="H15" s="22" t="s">
        <v>13</v>
      </c>
      <c r="I15" s="22" t="s">
        <v>1844</v>
      </c>
      <c r="J15" s="22" t="s">
        <v>1845</v>
      </c>
      <c r="K15" s="22" t="s">
        <v>201</v>
      </c>
      <c r="L15" s="22" t="s">
        <v>34</v>
      </c>
      <c r="M15" s="22" t="s">
        <v>685</v>
      </c>
      <c r="N15" s="22" t="s">
        <v>1441</v>
      </c>
      <c r="O15" s="22" t="s">
        <v>685</v>
      </c>
      <c r="P15" s="95"/>
      <c r="Q15" s="95"/>
      <c r="R15" s="95"/>
      <c r="S15" s="118"/>
      <c r="T15" s="118"/>
      <c r="U15" s="118"/>
      <c r="V15" s="96"/>
      <c r="W15" s="96"/>
      <c r="X15" s="96"/>
      <c r="Y15" s="117"/>
      <c r="Z15" s="117"/>
      <c r="AA15" s="96"/>
      <c r="AB15" s="96"/>
      <c r="AC15" s="96"/>
      <c r="AD15" s="96"/>
      <c r="AE15" s="117"/>
      <c r="AF15" s="117"/>
      <c r="AG15" s="117" t="s">
        <v>600</v>
      </c>
      <c r="AH15" s="117"/>
      <c r="AI15" s="96"/>
      <c r="AJ15" s="96"/>
      <c r="AK15" s="96"/>
      <c r="AL15" s="96" t="s">
        <v>600</v>
      </c>
      <c r="AM15" s="96"/>
      <c r="AN15" s="96" t="s">
        <v>601</v>
      </c>
      <c r="AO15" s="117"/>
      <c r="AP15" s="117"/>
      <c r="AQ15" s="117"/>
      <c r="AR15" s="96"/>
      <c r="AS15" s="96"/>
      <c r="AT15" s="96"/>
      <c r="AU15" s="96"/>
      <c r="AV15" s="118"/>
      <c r="AW15" s="118"/>
      <c r="AX15" s="118"/>
      <c r="AY15" s="95"/>
      <c r="AZ15" s="95"/>
      <c r="BA15" s="117"/>
      <c r="BB15" s="117"/>
      <c r="BC15" s="117"/>
      <c r="BD15" s="96"/>
      <c r="BE15" s="96"/>
      <c r="BF15" s="96" t="s">
        <v>782</v>
      </c>
      <c r="BG15" s="96"/>
      <c r="BH15" s="96"/>
      <c r="BI15" s="118"/>
      <c r="BJ15" s="118"/>
      <c r="BK15" s="96"/>
      <c r="BL15" s="96"/>
      <c r="BM15" s="96"/>
      <c r="BN15" s="118"/>
      <c r="BO15" s="118"/>
      <c r="BP15" s="118"/>
      <c r="BQ15" s="96"/>
      <c r="BR15" s="96"/>
      <c r="BS15" s="96"/>
      <c r="BT15" s="96"/>
      <c r="BU15" s="96"/>
      <c r="BV15" s="118"/>
      <c r="BW15" s="118"/>
      <c r="BX15" s="118"/>
      <c r="BY15" s="94"/>
      <c r="BZ15" s="94" t="s">
        <v>600</v>
      </c>
      <c r="CA15" s="94" t="s">
        <v>601</v>
      </c>
      <c r="CB15" s="117" t="s">
        <v>600</v>
      </c>
      <c r="CC15" s="117" t="s">
        <v>601</v>
      </c>
      <c r="CD15" s="117"/>
      <c r="CE15" s="95"/>
      <c r="CF15" s="95"/>
      <c r="CG15" s="95"/>
      <c r="CH15" s="118"/>
      <c r="CI15" s="118"/>
      <c r="CJ15" s="118"/>
      <c r="CK15" s="119"/>
      <c r="CL15" s="94"/>
      <c r="CM15" s="94"/>
      <c r="CN15" s="94"/>
      <c r="CO15" s="94"/>
      <c r="CP15" s="94"/>
      <c r="CQ15" s="119"/>
      <c r="CR15" s="119"/>
      <c r="CS15" s="119"/>
      <c r="CT15" s="119"/>
      <c r="CU15" s="94"/>
      <c r="CV15" s="94"/>
      <c r="CW15" s="94"/>
      <c r="CX15" s="119"/>
    </row>
    <row r="16" spans="1:102" ht="35.25" customHeight="1">
      <c r="A16" s="22"/>
      <c r="B16" s="22">
        <v>11</v>
      </c>
      <c r="C16" s="32" t="s">
        <v>1359</v>
      </c>
      <c r="D16" s="34" t="s">
        <v>1803</v>
      </c>
      <c r="E16" s="23">
        <v>2014</v>
      </c>
      <c r="F16" s="22" t="s">
        <v>11</v>
      </c>
      <c r="G16" s="22" t="s">
        <v>54</v>
      </c>
      <c r="H16" s="22" t="s">
        <v>13</v>
      </c>
      <c r="I16" s="22" t="s">
        <v>1846</v>
      </c>
      <c r="J16" s="22" t="s">
        <v>1847</v>
      </c>
      <c r="K16" s="22" t="s">
        <v>1848</v>
      </c>
      <c r="L16" s="22" t="s">
        <v>34</v>
      </c>
      <c r="M16" s="22" t="s">
        <v>1804</v>
      </c>
      <c r="N16" s="22" t="s">
        <v>1441</v>
      </c>
      <c r="O16" s="22" t="s">
        <v>1360</v>
      </c>
      <c r="P16" s="95"/>
      <c r="Q16" s="95"/>
      <c r="R16" s="95"/>
      <c r="S16" s="118"/>
      <c r="T16" s="118"/>
      <c r="U16" s="118"/>
      <c r="V16" s="96"/>
      <c r="W16" s="96"/>
      <c r="X16" s="96"/>
      <c r="Y16" s="117"/>
      <c r="Z16" s="117"/>
      <c r="AA16" s="96"/>
      <c r="AB16" s="96"/>
      <c r="AC16" s="96"/>
      <c r="AD16" s="96"/>
      <c r="AE16" s="117"/>
      <c r="AF16" s="117"/>
      <c r="AG16" s="117"/>
      <c r="AH16" s="117"/>
      <c r="AI16" s="96"/>
      <c r="AJ16" s="96"/>
      <c r="AK16" s="96"/>
      <c r="AL16" s="96"/>
      <c r="AM16" s="96"/>
      <c r="AN16" s="96"/>
      <c r="AO16" s="117"/>
      <c r="AP16" s="117"/>
      <c r="AQ16" s="117"/>
      <c r="AR16" s="96"/>
      <c r="AS16" s="96"/>
      <c r="AT16" s="96"/>
      <c r="AU16" s="96"/>
      <c r="AV16" s="118"/>
      <c r="AW16" s="118"/>
      <c r="AX16" s="118"/>
      <c r="AY16" s="95"/>
      <c r="AZ16" s="95"/>
      <c r="BA16" s="117"/>
      <c r="BB16" s="117"/>
      <c r="BC16" s="117"/>
      <c r="BD16" s="96"/>
      <c r="BE16" s="96"/>
      <c r="BF16" s="96"/>
      <c r="BG16" s="96"/>
      <c r="BH16" s="96"/>
      <c r="BI16" s="118"/>
      <c r="BJ16" s="118"/>
      <c r="BK16" s="96"/>
      <c r="BL16" s="96"/>
      <c r="BM16" s="96"/>
      <c r="BN16" s="118"/>
      <c r="BO16" s="118"/>
      <c r="BP16" s="118"/>
      <c r="BQ16" s="96"/>
      <c r="BR16" s="96"/>
      <c r="BS16" s="96"/>
      <c r="BT16" s="96"/>
      <c r="BU16" s="96"/>
      <c r="BV16" s="118"/>
      <c r="BW16" s="118"/>
      <c r="BX16" s="118"/>
      <c r="BY16" s="94"/>
      <c r="BZ16" s="94"/>
      <c r="CA16" s="94"/>
      <c r="CB16" s="117"/>
      <c r="CC16" s="117"/>
      <c r="CD16" s="117"/>
      <c r="CE16" s="95"/>
      <c r="CF16" s="95" t="s">
        <v>600</v>
      </c>
      <c r="CG16" s="95"/>
      <c r="CH16" s="118"/>
      <c r="CI16" s="118"/>
      <c r="CJ16" s="118"/>
      <c r="CK16" s="119"/>
      <c r="CL16" s="94"/>
      <c r="CM16" s="94"/>
      <c r="CN16" s="94"/>
      <c r="CO16" s="94"/>
      <c r="CP16" s="94"/>
      <c r="CQ16" s="119"/>
      <c r="CR16" s="119"/>
      <c r="CS16" s="119"/>
      <c r="CT16" s="119"/>
      <c r="CU16" s="94"/>
      <c r="CV16" s="94"/>
      <c r="CW16" s="94"/>
      <c r="CX16" s="119"/>
    </row>
    <row r="17" spans="1:102" ht="35.25" customHeight="1">
      <c r="A17" s="22"/>
      <c r="B17" s="22">
        <v>12</v>
      </c>
      <c r="C17" s="32" t="s">
        <v>827</v>
      </c>
      <c r="D17" s="34" t="s">
        <v>1805</v>
      </c>
      <c r="E17" s="23">
        <v>2014</v>
      </c>
      <c r="F17" s="22" t="s">
        <v>24</v>
      </c>
      <c r="G17" s="22" t="s">
        <v>54</v>
      </c>
      <c r="H17" s="22" t="s">
        <v>1849</v>
      </c>
      <c r="I17" s="22" t="s">
        <v>1850</v>
      </c>
      <c r="J17" s="22" t="s">
        <v>1851</v>
      </c>
      <c r="K17" s="22" t="s">
        <v>1852</v>
      </c>
      <c r="L17" s="22" t="s">
        <v>34</v>
      </c>
      <c r="M17" s="22" t="s">
        <v>828</v>
      </c>
      <c r="N17" s="22" t="s">
        <v>17</v>
      </c>
      <c r="O17" s="22" t="s">
        <v>826</v>
      </c>
      <c r="P17" s="95"/>
      <c r="Q17" s="95"/>
      <c r="R17" s="95"/>
      <c r="S17" s="118"/>
      <c r="T17" s="118"/>
      <c r="U17" s="118"/>
      <c r="V17" s="96"/>
      <c r="W17" s="96"/>
      <c r="X17" s="96"/>
      <c r="Y17" s="117"/>
      <c r="Z17" s="117"/>
      <c r="AA17" s="96"/>
      <c r="AB17" s="96"/>
      <c r="AC17" s="96"/>
      <c r="AD17" s="96"/>
      <c r="AE17" s="117"/>
      <c r="AF17" s="117"/>
      <c r="AG17" s="117"/>
      <c r="AH17" s="117"/>
      <c r="AI17" s="96"/>
      <c r="AJ17" s="96"/>
      <c r="AK17" s="96"/>
      <c r="AL17" s="96"/>
      <c r="AM17" s="96"/>
      <c r="AN17" s="96"/>
      <c r="AO17" s="117"/>
      <c r="AP17" s="117"/>
      <c r="AQ17" s="117"/>
      <c r="AR17" s="96"/>
      <c r="AS17" s="96"/>
      <c r="AT17" s="96"/>
      <c r="AU17" s="96"/>
      <c r="AV17" s="118"/>
      <c r="AW17" s="118"/>
      <c r="AX17" s="118"/>
      <c r="AY17" s="95"/>
      <c r="AZ17" s="95"/>
      <c r="BA17" s="117"/>
      <c r="BB17" s="117"/>
      <c r="BC17" s="117"/>
      <c r="BD17" s="96"/>
      <c r="BE17" s="96"/>
      <c r="BF17" s="96"/>
      <c r="BG17" s="96"/>
      <c r="BH17" s="96" t="s">
        <v>601</v>
      </c>
      <c r="BI17" s="118"/>
      <c r="BJ17" s="118"/>
      <c r="BK17" s="96"/>
      <c r="BL17" s="96"/>
      <c r="BM17" s="96"/>
      <c r="BN17" s="118"/>
      <c r="BO17" s="118"/>
      <c r="BP17" s="118"/>
      <c r="BQ17" s="96"/>
      <c r="BR17" s="96"/>
      <c r="BS17" s="96"/>
      <c r="BT17" s="96"/>
      <c r="BU17" s="96"/>
      <c r="BV17" s="118"/>
      <c r="BW17" s="118"/>
      <c r="BX17" s="118"/>
      <c r="BY17" s="94"/>
      <c r="BZ17" s="94"/>
      <c r="CA17" s="94"/>
      <c r="CB17" s="117"/>
      <c r="CC17" s="117"/>
      <c r="CD17" s="117"/>
      <c r="CE17" s="95"/>
      <c r="CF17" s="95"/>
      <c r="CG17" s="95"/>
      <c r="CH17" s="118"/>
      <c r="CI17" s="118"/>
      <c r="CJ17" s="118"/>
      <c r="CK17" s="119"/>
      <c r="CL17" s="94"/>
      <c r="CM17" s="94"/>
      <c r="CN17" s="94"/>
      <c r="CO17" s="94"/>
      <c r="CP17" s="94"/>
      <c r="CQ17" s="119"/>
      <c r="CR17" s="119"/>
      <c r="CS17" s="119"/>
      <c r="CT17" s="119"/>
      <c r="CU17" s="94"/>
      <c r="CV17" s="94"/>
      <c r="CW17" s="94"/>
      <c r="CX17" s="119"/>
    </row>
    <row r="18" spans="1:102" ht="55.5" customHeight="1">
      <c r="A18" s="22"/>
      <c r="B18" s="22">
        <v>13</v>
      </c>
      <c r="C18" s="32" t="s">
        <v>1853</v>
      </c>
      <c r="D18" s="34" t="s">
        <v>1808</v>
      </c>
      <c r="E18" s="23">
        <v>2014</v>
      </c>
      <c r="F18" s="22" t="s">
        <v>11</v>
      </c>
      <c r="G18" s="22" t="s">
        <v>90</v>
      </c>
      <c r="H18" s="22" t="s">
        <v>28</v>
      </c>
      <c r="I18" s="22" t="s">
        <v>1854</v>
      </c>
      <c r="J18" s="22" t="s">
        <v>1855</v>
      </c>
      <c r="K18" s="22" t="s">
        <v>1856</v>
      </c>
      <c r="L18" s="22" t="s">
        <v>37</v>
      </c>
      <c r="M18" s="22" t="s">
        <v>1857</v>
      </c>
      <c r="N18" s="22" t="s">
        <v>1441</v>
      </c>
      <c r="O18" s="22" t="s">
        <v>614</v>
      </c>
      <c r="P18" s="95"/>
      <c r="Q18" s="95"/>
      <c r="R18" s="95"/>
      <c r="S18" s="118"/>
      <c r="T18" s="118"/>
      <c r="U18" s="118"/>
      <c r="V18" s="96"/>
      <c r="W18" s="96"/>
      <c r="X18" s="96"/>
      <c r="Y18" s="117"/>
      <c r="Z18" s="117"/>
      <c r="AA18" s="96"/>
      <c r="AB18" s="96"/>
      <c r="AC18" s="96"/>
      <c r="AD18" s="96"/>
      <c r="AE18" s="117"/>
      <c r="AF18" s="117"/>
      <c r="AG18" s="117"/>
      <c r="AH18" s="117"/>
      <c r="AI18" s="96"/>
      <c r="AJ18" s="96"/>
      <c r="AK18" s="96"/>
      <c r="AL18" s="96"/>
      <c r="AM18" s="96"/>
      <c r="AN18" s="96"/>
      <c r="AO18" s="117"/>
      <c r="AP18" s="117"/>
      <c r="AQ18" s="117"/>
      <c r="AR18" s="96"/>
      <c r="AS18" s="96"/>
      <c r="AT18" s="96"/>
      <c r="AU18" s="96"/>
      <c r="AV18" s="118"/>
      <c r="AW18" s="118"/>
      <c r="AX18" s="118"/>
      <c r="AY18" s="95"/>
      <c r="AZ18" s="95"/>
      <c r="BA18" s="117"/>
      <c r="BB18" s="117"/>
      <c r="BC18" s="117"/>
      <c r="BD18" s="96" t="s">
        <v>782</v>
      </c>
      <c r="BE18" s="96"/>
      <c r="BF18" s="96"/>
      <c r="BG18" s="96" t="s">
        <v>600</v>
      </c>
      <c r="BH18" s="96" t="s">
        <v>601</v>
      </c>
      <c r="BI18" s="118"/>
      <c r="BJ18" s="118"/>
      <c r="BK18" s="96"/>
      <c r="BL18" s="96"/>
      <c r="BM18" s="96"/>
      <c r="BN18" s="118"/>
      <c r="BO18" s="118"/>
      <c r="BP18" s="118"/>
      <c r="BQ18" s="96"/>
      <c r="BR18" s="96"/>
      <c r="BS18" s="96"/>
      <c r="BT18" s="96"/>
      <c r="BU18" s="96"/>
      <c r="BV18" s="118"/>
      <c r="BW18" s="118"/>
      <c r="BX18" s="118"/>
      <c r="BY18" s="94"/>
      <c r="BZ18" s="94"/>
      <c r="CA18" s="94"/>
      <c r="CB18" s="117"/>
      <c r="CC18" s="117"/>
      <c r="CD18" s="117"/>
      <c r="CE18" s="95"/>
      <c r="CF18" s="95"/>
      <c r="CG18" s="95"/>
      <c r="CH18" s="118"/>
      <c r="CI18" s="118"/>
      <c r="CJ18" s="118"/>
      <c r="CK18" s="119" t="s">
        <v>600</v>
      </c>
      <c r="CL18" s="94"/>
      <c r="CM18" s="94"/>
      <c r="CN18" s="94"/>
      <c r="CO18" s="94"/>
      <c r="CP18" s="94"/>
      <c r="CQ18" s="119"/>
      <c r="CR18" s="119"/>
      <c r="CS18" s="119"/>
      <c r="CT18" s="119"/>
      <c r="CU18" s="94" t="s">
        <v>601</v>
      </c>
      <c r="CV18" s="94"/>
      <c r="CW18" s="94"/>
      <c r="CX18" s="119"/>
    </row>
    <row r="19" spans="1:102" ht="35.25" customHeight="1">
      <c r="A19" s="22"/>
      <c r="B19" s="22">
        <v>14</v>
      </c>
      <c r="C19" s="32" t="s">
        <v>1806</v>
      </c>
      <c r="D19" s="34" t="s">
        <v>1807</v>
      </c>
      <c r="E19" s="23">
        <v>2014</v>
      </c>
      <c r="F19" s="22" t="s">
        <v>27</v>
      </c>
      <c r="G19" s="22" t="s">
        <v>29</v>
      </c>
      <c r="H19" s="22" t="s">
        <v>30</v>
      </c>
      <c r="I19" s="22" t="s">
        <v>1858</v>
      </c>
      <c r="J19" s="22" t="s">
        <v>1859</v>
      </c>
      <c r="K19" s="22" t="s">
        <v>1367</v>
      </c>
      <c r="L19" s="22" t="s">
        <v>34</v>
      </c>
      <c r="M19" s="22" t="s">
        <v>1260</v>
      </c>
      <c r="N19" s="22" t="s">
        <v>1441</v>
      </c>
      <c r="O19" s="22" t="s">
        <v>1261</v>
      </c>
      <c r="P19" s="95"/>
      <c r="Q19" s="95"/>
      <c r="R19" s="95"/>
      <c r="S19" s="118"/>
      <c r="T19" s="118"/>
      <c r="U19" s="118"/>
      <c r="V19" s="96"/>
      <c r="W19" s="96"/>
      <c r="X19" s="96"/>
      <c r="Y19" s="117"/>
      <c r="Z19" s="117"/>
      <c r="AA19" s="96"/>
      <c r="AB19" s="96"/>
      <c r="AC19" s="96"/>
      <c r="AD19" s="96"/>
      <c r="AE19" s="117"/>
      <c r="AF19" s="117"/>
      <c r="AG19" s="117"/>
      <c r="AH19" s="117"/>
      <c r="AI19" s="96"/>
      <c r="AJ19" s="96"/>
      <c r="AK19" s="96"/>
      <c r="AL19" s="96"/>
      <c r="AM19" s="96"/>
      <c r="AN19" s="96"/>
      <c r="AO19" s="117"/>
      <c r="AP19" s="117"/>
      <c r="AQ19" s="117"/>
      <c r="AR19" s="96"/>
      <c r="AS19" s="96"/>
      <c r="AT19" s="96"/>
      <c r="AU19" s="96"/>
      <c r="AV19" s="118"/>
      <c r="AW19" s="118"/>
      <c r="AX19" s="118"/>
      <c r="AY19" s="95"/>
      <c r="AZ19" s="95"/>
      <c r="BA19" s="117"/>
      <c r="BB19" s="117"/>
      <c r="BC19" s="117"/>
      <c r="BD19" s="96"/>
      <c r="BE19" s="96"/>
      <c r="BF19" s="96"/>
      <c r="BG19" s="96"/>
      <c r="BH19" s="96"/>
      <c r="BI19" s="118"/>
      <c r="BJ19" s="118"/>
      <c r="BK19" s="96"/>
      <c r="BL19" s="96"/>
      <c r="BM19" s="96"/>
      <c r="BN19" s="118"/>
      <c r="BO19" s="118"/>
      <c r="BP19" s="118"/>
      <c r="BQ19" s="96"/>
      <c r="BR19" s="96"/>
      <c r="BS19" s="96"/>
      <c r="BT19" s="96"/>
      <c r="BU19" s="96"/>
      <c r="BV19" s="118" t="s">
        <v>601</v>
      </c>
      <c r="BW19" s="118"/>
      <c r="BX19" s="118"/>
      <c r="BY19" s="94"/>
      <c r="BZ19" s="94"/>
      <c r="CA19" s="94"/>
      <c r="CB19" s="117"/>
      <c r="CC19" s="117"/>
      <c r="CD19" s="117"/>
      <c r="CE19" s="95"/>
      <c r="CF19" s="95"/>
      <c r="CG19" s="95"/>
      <c r="CH19" s="118"/>
      <c r="CI19" s="118"/>
      <c r="CJ19" s="118"/>
      <c r="CK19" s="119"/>
      <c r="CL19" s="94"/>
      <c r="CM19" s="94"/>
      <c r="CN19" s="94"/>
      <c r="CO19" s="94"/>
      <c r="CP19" s="94"/>
      <c r="CQ19" s="119"/>
      <c r="CR19" s="119"/>
      <c r="CS19" s="119"/>
      <c r="CT19" s="119"/>
      <c r="CU19" s="94"/>
      <c r="CV19" s="94"/>
      <c r="CW19" s="94"/>
      <c r="CX19" s="119"/>
    </row>
    <row r="20" spans="1:102" ht="35.25" customHeight="1">
      <c r="A20" s="22"/>
      <c r="B20" s="22">
        <v>15</v>
      </c>
      <c r="C20" s="32" t="s">
        <v>172</v>
      </c>
      <c r="D20" s="37">
        <v>826002140873209</v>
      </c>
      <c r="E20" s="23">
        <v>2014</v>
      </c>
      <c r="F20" s="22" t="s">
        <v>24</v>
      </c>
      <c r="G20" s="22" t="s">
        <v>87</v>
      </c>
      <c r="H20" s="22" t="s">
        <v>13</v>
      </c>
      <c r="I20" s="22" t="s">
        <v>1860</v>
      </c>
      <c r="J20" s="22" t="s">
        <v>173</v>
      </c>
      <c r="K20" s="22" t="s">
        <v>1861</v>
      </c>
      <c r="L20" s="22" t="s">
        <v>31</v>
      </c>
      <c r="M20" s="22" t="s">
        <v>685</v>
      </c>
      <c r="N20" s="22" t="s">
        <v>1441</v>
      </c>
      <c r="O20" s="22" t="s">
        <v>1321</v>
      </c>
      <c r="P20" s="95"/>
      <c r="Q20" s="95"/>
      <c r="R20" s="95"/>
      <c r="S20" s="118"/>
      <c r="T20" s="118"/>
      <c r="U20" s="118"/>
      <c r="V20" s="96"/>
      <c r="W20" s="96"/>
      <c r="X20" s="96"/>
      <c r="Y20" s="117"/>
      <c r="Z20" s="117"/>
      <c r="AA20" s="96"/>
      <c r="AB20" s="96"/>
      <c r="AC20" s="96"/>
      <c r="AD20" s="96"/>
      <c r="AE20" s="117"/>
      <c r="AF20" s="117"/>
      <c r="AG20" s="117"/>
      <c r="AH20" s="117"/>
      <c r="AI20" s="96"/>
      <c r="AJ20" s="96"/>
      <c r="AK20" s="96"/>
      <c r="AL20" s="96"/>
      <c r="AM20" s="96"/>
      <c r="AN20" s="96"/>
      <c r="AO20" s="117"/>
      <c r="AP20" s="117"/>
      <c r="AQ20" s="117"/>
      <c r="AR20" s="96"/>
      <c r="AS20" s="96"/>
      <c r="AT20" s="96"/>
      <c r="AU20" s="96"/>
      <c r="AV20" s="118"/>
      <c r="AW20" s="117" t="s">
        <v>600</v>
      </c>
      <c r="AX20" s="117" t="s">
        <v>600</v>
      </c>
      <c r="AY20" s="95"/>
      <c r="AZ20" s="95"/>
      <c r="BA20" s="117"/>
      <c r="BB20" s="117"/>
      <c r="BC20" s="117"/>
      <c r="BD20" s="96"/>
      <c r="BE20" s="96"/>
      <c r="BF20" s="96"/>
      <c r="BG20" s="96"/>
      <c r="BH20" s="96"/>
      <c r="BI20" s="118"/>
      <c r="BJ20" s="118"/>
      <c r="BK20" s="96"/>
      <c r="BL20" s="96"/>
      <c r="BM20" s="96"/>
      <c r="BN20" s="118"/>
      <c r="BO20" s="118"/>
      <c r="BP20" s="118"/>
      <c r="BQ20" s="96"/>
      <c r="BR20" s="96"/>
      <c r="BS20" s="96"/>
      <c r="BT20" s="96"/>
      <c r="BU20" s="96"/>
      <c r="BV20" s="118"/>
      <c r="BW20" s="118"/>
      <c r="BX20" s="118"/>
      <c r="BY20" s="94" t="s">
        <v>601</v>
      </c>
      <c r="BZ20" s="94"/>
      <c r="CA20" s="94" t="s">
        <v>601</v>
      </c>
      <c r="CB20" s="117"/>
      <c r="CC20" s="117"/>
      <c r="CD20" s="117"/>
      <c r="CE20" s="95"/>
      <c r="CF20" s="95"/>
      <c r="CG20" s="95"/>
      <c r="CH20" s="118" t="s">
        <v>600</v>
      </c>
      <c r="CI20" s="118"/>
      <c r="CJ20" s="118" t="s">
        <v>601</v>
      </c>
      <c r="CK20" s="119"/>
      <c r="CL20" s="94" t="s">
        <v>601</v>
      </c>
      <c r="CM20" s="94" t="s">
        <v>600</v>
      </c>
      <c r="CN20" s="94"/>
      <c r="CO20" s="94"/>
      <c r="CP20" s="94"/>
      <c r="CQ20" s="119"/>
      <c r="CR20" s="119" t="s">
        <v>600</v>
      </c>
      <c r="CS20" s="119" t="s">
        <v>600</v>
      </c>
      <c r="CT20" s="119"/>
      <c r="CU20" s="94"/>
      <c r="CV20" s="94"/>
      <c r="CW20" s="94"/>
      <c r="CX20" s="119"/>
    </row>
    <row r="21" spans="1:102" ht="35.25" customHeight="1">
      <c r="A21" s="22"/>
      <c r="B21" s="22">
        <v>16</v>
      </c>
      <c r="C21" s="32" t="s">
        <v>640</v>
      </c>
      <c r="D21" s="37" t="s">
        <v>1809</v>
      </c>
      <c r="E21" s="23">
        <v>2014</v>
      </c>
      <c r="F21" s="22" t="s">
        <v>24</v>
      </c>
      <c r="G21" s="22" t="s">
        <v>54</v>
      </c>
      <c r="H21" s="22" t="s">
        <v>1862</v>
      </c>
      <c r="I21" s="22" t="s">
        <v>1863</v>
      </c>
      <c r="J21" s="22" t="s">
        <v>1864</v>
      </c>
      <c r="K21" s="22" t="s">
        <v>205</v>
      </c>
      <c r="L21" s="22" t="s">
        <v>57</v>
      </c>
      <c r="M21" s="22" t="s">
        <v>1865</v>
      </c>
      <c r="N21" s="22" t="s">
        <v>17</v>
      </c>
      <c r="O21" s="22" t="s">
        <v>641</v>
      </c>
      <c r="P21" s="95"/>
      <c r="Q21" s="95"/>
      <c r="R21" s="95"/>
      <c r="S21" s="118"/>
      <c r="T21" s="118"/>
      <c r="U21" s="118"/>
      <c r="V21" s="96" t="s">
        <v>601</v>
      </c>
      <c r="W21" s="96"/>
      <c r="X21" s="96"/>
      <c r="Y21" s="117"/>
      <c r="Z21" s="117"/>
      <c r="AA21" s="96"/>
      <c r="AB21" s="96"/>
      <c r="AC21" s="96"/>
      <c r="AD21" s="96"/>
      <c r="AE21" s="117"/>
      <c r="AF21" s="117"/>
      <c r="AG21" s="117"/>
      <c r="AH21" s="117"/>
      <c r="AI21" s="96"/>
      <c r="AJ21" s="96"/>
      <c r="AK21" s="96"/>
      <c r="AL21" s="96"/>
      <c r="AM21" s="96"/>
      <c r="AN21" s="96"/>
      <c r="AO21" s="117"/>
      <c r="AP21" s="117"/>
      <c r="AQ21" s="117"/>
      <c r="AR21" s="96"/>
      <c r="AS21" s="96"/>
      <c r="AT21" s="96"/>
      <c r="AU21" s="96"/>
      <c r="AV21" s="118"/>
      <c r="AW21" s="118"/>
      <c r="AX21" s="118"/>
      <c r="AY21" s="95"/>
      <c r="AZ21" s="95"/>
      <c r="BA21" s="117"/>
      <c r="BB21" s="117"/>
      <c r="BC21" s="117"/>
      <c r="BD21" s="96" t="s">
        <v>782</v>
      </c>
      <c r="BE21" s="96"/>
      <c r="BF21" s="96"/>
      <c r="BG21" s="96"/>
      <c r="BH21" s="96"/>
      <c r="BI21" s="118"/>
      <c r="BJ21" s="118"/>
      <c r="BK21" s="96"/>
      <c r="BL21" s="96"/>
      <c r="BM21" s="96"/>
      <c r="BN21" s="118"/>
      <c r="BO21" s="118"/>
      <c r="BP21" s="118"/>
      <c r="BQ21" s="96"/>
      <c r="BR21" s="96"/>
      <c r="BS21" s="96"/>
      <c r="BT21" s="96"/>
      <c r="BU21" s="96"/>
      <c r="BV21" s="118"/>
      <c r="BW21" s="118"/>
      <c r="BX21" s="118"/>
      <c r="BY21" s="94"/>
      <c r="BZ21" s="94"/>
      <c r="CA21" s="94"/>
      <c r="CB21" s="117"/>
      <c r="CC21" s="117"/>
      <c r="CD21" s="117"/>
      <c r="CE21" s="95"/>
      <c r="CF21" s="95"/>
      <c r="CG21" s="95"/>
      <c r="CH21" s="118"/>
      <c r="CI21" s="118"/>
      <c r="CJ21" s="118"/>
      <c r="CK21" s="119"/>
      <c r="CL21" s="94"/>
      <c r="CM21" s="94"/>
      <c r="CN21" s="94"/>
      <c r="CO21" s="94"/>
      <c r="CP21" s="94"/>
      <c r="CQ21" s="119"/>
      <c r="CR21" s="119"/>
      <c r="CS21" s="119"/>
      <c r="CT21" s="119"/>
      <c r="CU21" s="94"/>
      <c r="CV21" s="94"/>
      <c r="CW21" s="94"/>
      <c r="CX21" s="119"/>
    </row>
    <row r="22" spans="1:102" ht="35.25" customHeight="1">
      <c r="A22" s="22"/>
      <c r="B22" s="22">
        <v>17</v>
      </c>
      <c r="C22" s="32" t="s">
        <v>591</v>
      </c>
      <c r="D22" s="37" t="s">
        <v>1810</v>
      </c>
      <c r="E22" s="23">
        <v>2014</v>
      </c>
      <c r="F22" s="22" t="s">
        <v>11</v>
      </c>
      <c r="G22" s="22" t="s">
        <v>54</v>
      </c>
      <c r="H22" s="22" t="s">
        <v>28</v>
      </c>
      <c r="I22" s="22" t="s">
        <v>1866</v>
      </c>
      <c r="J22" s="22" t="s">
        <v>1867</v>
      </c>
      <c r="K22" s="22" t="s">
        <v>348</v>
      </c>
      <c r="L22" s="22" t="s">
        <v>34</v>
      </c>
      <c r="M22" s="22" t="s">
        <v>592</v>
      </c>
      <c r="N22" s="22" t="s">
        <v>17</v>
      </c>
      <c r="O22" s="22" t="s">
        <v>593</v>
      </c>
      <c r="P22" s="95"/>
      <c r="Q22" s="95"/>
      <c r="R22" s="95"/>
      <c r="S22" s="118" t="s">
        <v>551</v>
      </c>
      <c r="T22" s="118"/>
      <c r="U22" s="118"/>
      <c r="V22" s="96"/>
      <c r="W22" s="96"/>
      <c r="X22" s="96"/>
      <c r="Y22" s="117"/>
      <c r="Z22" s="117"/>
      <c r="AA22" s="96"/>
      <c r="AB22" s="96"/>
      <c r="AC22" s="96"/>
      <c r="AD22" s="96"/>
      <c r="AE22" s="117"/>
      <c r="AF22" s="117"/>
      <c r="AG22" s="117"/>
      <c r="AH22" s="117"/>
      <c r="AI22" s="96"/>
      <c r="AJ22" s="96"/>
      <c r="AK22" s="96"/>
      <c r="AL22" s="96"/>
      <c r="AM22" s="96"/>
      <c r="AN22" s="96"/>
      <c r="AO22" s="117"/>
      <c r="AP22" s="117"/>
      <c r="AQ22" s="117"/>
      <c r="AR22" s="96"/>
      <c r="AS22" s="96"/>
      <c r="AT22" s="96"/>
      <c r="AU22" s="96"/>
      <c r="AV22" s="118"/>
      <c r="AW22" s="118"/>
      <c r="AX22" s="118"/>
      <c r="AY22" s="95"/>
      <c r="AZ22" s="95"/>
      <c r="BA22" s="117"/>
      <c r="BB22" s="117"/>
      <c r="BC22" s="117"/>
      <c r="BD22" s="96"/>
      <c r="BE22" s="96" t="s">
        <v>601</v>
      </c>
      <c r="BF22" s="96"/>
      <c r="BG22" s="96" t="s">
        <v>782</v>
      </c>
      <c r="BH22" s="96"/>
      <c r="BI22" s="118"/>
      <c r="BJ22" s="118"/>
      <c r="BK22" s="96"/>
      <c r="BL22" s="96" t="s">
        <v>601</v>
      </c>
      <c r="BM22" s="96"/>
      <c r="BN22" s="118"/>
      <c r="BO22" s="118"/>
      <c r="BP22" s="118"/>
      <c r="BQ22" s="96"/>
      <c r="BR22" s="96"/>
      <c r="BS22" s="96"/>
      <c r="BT22" s="96"/>
      <c r="BU22" s="96"/>
      <c r="BV22" s="118"/>
      <c r="BW22" s="118"/>
      <c r="BX22" s="118"/>
      <c r="BY22" s="94"/>
      <c r="BZ22" s="94"/>
      <c r="CA22" s="94"/>
      <c r="CB22" s="117"/>
      <c r="CC22" s="117"/>
      <c r="CD22" s="117"/>
      <c r="CE22" s="95" t="s">
        <v>601</v>
      </c>
      <c r="CF22" s="95"/>
      <c r="CG22" s="95"/>
      <c r="CH22" s="118"/>
      <c r="CI22" s="118"/>
      <c r="CJ22" s="118"/>
      <c r="CK22" s="119"/>
      <c r="CL22" s="94"/>
      <c r="CM22" s="94"/>
      <c r="CN22" s="94"/>
      <c r="CO22" s="94"/>
      <c r="CP22" s="94"/>
      <c r="CQ22" s="119"/>
      <c r="CR22" s="119"/>
      <c r="CS22" s="119"/>
      <c r="CT22" s="119"/>
      <c r="CU22" s="94"/>
      <c r="CV22" s="94"/>
      <c r="CW22" s="94"/>
      <c r="CX22" s="119"/>
    </row>
    <row r="23" spans="1:102" ht="35.25" customHeight="1">
      <c r="A23" s="22"/>
      <c r="B23" s="22">
        <v>19</v>
      </c>
      <c r="C23" s="32" t="s">
        <v>557</v>
      </c>
      <c r="D23" s="34" t="s">
        <v>1811</v>
      </c>
      <c r="E23" s="23">
        <v>2014</v>
      </c>
      <c r="F23" s="22" t="s">
        <v>24</v>
      </c>
      <c r="G23" s="22" t="s">
        <v>29</v>
      </c>
      <c r="H23" s="22" t="s">
        <v>13</v>
      </c>
      <c r="I23" s="22" t="s">
        <v>1868</v>
      </c>
      <c r="J23" s="22" t="s">
        <v>1869</v>
      </c>
      <c r="K23" s="22" t="s">
        <v>1870</v>
      </c>
      <c r="L23" s="22" t="s">
        <v>34</v>
      </c>
      <c r="M23" s="22" t="s">
        <v>1871</v>
      </c>
      <c r="N23" s="22" t="s">
        <v>17</v>
      </c>
      <c r="O23" s="22" t="s">
        <v>558</v>
      </c>
      <c r="P23" s="95" t="s">
        <v>551</v>
      </c>
      <c r="Q23" s="95"/>
      <c r="R23" s="95"/>
      <c r="S23" s="118"/>
      <c r="T23" s="118"/>
      <c r="U23" s="118" t="s">
        <v>551</v>
      </c>
      <c r="V23" s="96"/>
      <c r="W23" s="96"/>
      <c r="X23" s="96"/>
      <c r="Y23" s="117"/>
      <c r="Z23" s="117"/>
      <c r="AA23" s="96"/>
      <c r="AB23" s="96" t="s">
        <v>601</v>
      </c>
      <c r="AC23" s="96"/>
      <c r="AD23" s="96"/>
      <c r="AE23" s="117"/>
      <c r="AF23" s="117"/>
      <c r="AG23" s="117"/>
      <c r="AH23" s="117"/>
      <c r="AI23" s="96"/>
      <c r="AJ23" s="96"/>
      <c r="AK23" s="96"/>
      <c r="AL23" s="96"/>
      <c r="AM23" s="96"/>
      <c r="AN23" s="96"/>
      <c r="AO23" s="117"/>
      <c r="AP23" s="117"/>
      <c r="AQ23" s="117"/>
      <c r="AR23" s="96"/>
      <c r="AS23" s="96"/>
      <c r="AT23" s="96"/>
      <c r="AU23" s="96"/>
      <c r="AV23" s="118"/>
      <c r="AW23" s="118"/>
      <c r="AX23" s="118"/>
      <c r="AY23" s="95"/>
      <c r="AZ23" s="95"/>
      <c r="BA23" s="117"/>
      <c r="BB23" s="117"/>
      <c r="BC23" s="117"/>
      <c r="BD23" s="96"/>
      <c r="BE23" s="96"/>
      <c r="BF23" s="96"/>
      <c r="BG23" s="96"/>
      <c r="BH23" s="96"/>
      <c r="BI23" s="118"/>
      <c r="BJ23" s="118"/>
      <c r="BK23" s="96"/>
      <c r="BL23" s="96"/>
      <c r="BM23" s="96"/>
      <c r="BN23" s="118"/>
      <c r="BO23" s="118"/>
      <c r="BP23" s="118"/>
      <c r="BQ23" s="96"/>
      <c r="BR23" s="96"/>
      <c r="BS23" s="96"/>
      <c r="BT23" s="96"/>
      <c r="BU23" s="96"/>
      <c r="BV23" s="118"/>
      <c r="BW23" s="118"/>
      <c r="BX23" s="118"/>
      <c r="BY23" s="94"/>
      <c r="BZ23" s="94"/>
      <c r="CA23" s="94"/>
      <c r="CB23" s="117"/>
      <c r="CC23" s="117"/>
      <c r="CD23" s="117"/>
      <c r="CE23" s="95" t="s">
        <v>601</v>
      </c>
      <c r="CF23" s="95"/>
      <c r="CG23" s="95" t="s">
        <v>601</v>
      </c>
      <c r="CH23" s="118"/>
      <c r="CI23" s="118"/>
      <c r="CJ23" s="118"/>
      <c r="CK23" s="119"/>
      <c r="CL23" s="94"/>
      <c r="CM23" s="94"/>
      <c r="CN23" s="94"/>
      <c r="CO23" s="94"/>
      <c r="CP23" s="94"/>
      <c r="CQ23" s="119"/>
      <c r="CR23" s="119"/>
      <c r="CS23" s="119"/>
      <c r="CT23" s="119"/>
      <c r="CU23" s="94"/>
      <c r="CV23" s="94"/>
      <c r="CW23" s="94"/>
      <c r="CX23" s="119"/>
    </row>
    <row r="24" spans="1:102" ht="35.25" customHeight="1">
      <c r="A24" s="22"/>
      <c r="B24" s="22">
        <v>20</v>
      </c>
      <c r="C24" s="32" t="s">
        <v>585</v>
      </c>
      <c r="D24" s="34" t="s">
        <v>1812</v>
      </c>
      <c r="E24" s="23">
        <v>2014</v>
      </c>
      <c r="F24" s="22" t="s">
        <v>24</v>
      </c>
      <c r="G24" s="22" t="s">
        <v>29</v>
      </c>
      <c r="H24" s="22" t="s">
        <v>13</v>
      </c>
      <c r="I24" s="22" t="s">
        <v>586</v>
      </c>
      <c r="J24" s="22" t="s">
        <v>1872</v>
      </c>
      <c r="K24" s="22" t="s">
        <v>1873</v>
      </c>
      <c r="L24" s="22" t="s">
        <v>34</v>
      </c>
      <c r="M24" s="22" t="s">
        <v>1657</v>
      </c>
      <c r="N24" s="22" t="s">
        <v>1441</v>
      </c>
      <c r="O24" s="22" t="s">
        <v>494</v>
      </c>
      <c r="P24" s="95"/>
      <c r="Q24" s="95"/>
      <c r="R24" s="95" t="s">
        <v>578</v>
      </c>
      <c r="S24" s="118" t="s">
        <v>551</v>
      </c>
      <c r="T24" s="118"/>
      <c r="U24" s="118" t="s">
        <v>551</v>
      </c>
      <c r="V24" s="96"/>
      <c r="W24" s="96"/>
      <c r="X24" s="96"/>
      <c r="Y24" s="117"/>
      <c r="Z24" s="117"/>
      <c r="AA24" s="96"/>
      <c r="AB24" s="96"/>
      <c r="AC24" s="96"/>
      <c r="AD24" s="96"/>
      <c r="AE24" s="117"/>
      <c r="AF24" s="117"/>
      <c r="AG24" s="117"/>
      <c r="AH24" s="117"/>
      <c r="AI24" s="96"/>
      <c r="AJ24" s="96"/>
      <c r="AK24" s="96"/>
      <c r="AL24" s="96"/>
      <c r="AM24" s="96"/>
      <c r="AN24" s="96"/>
      <c r="AO24" s="117"/>
      <c r="AP24" s="117"/>
      <c r="AQ24" s="117"/>
      <c r="AR24" s="96"/>
      <c r="AS24" s="96"/>
      <c r="AT24" s="96"/>
      <c r="AU24" s="96"/>
      <c r="AV24" s="118"/>
      <c r="AW24" s="118"/>
      <c r="AX24" s="118"/>
      <c r="AY24" s="95"/>
      <c r="AZ24" s="95"/>
      <c r="BA24" s="117"/>
      <c r="BB24" s="117"/>
      <c r="BC24" s="117"/>
      <c r="BD24" s="96"/>
      <c r="BE24" s="96"/>
      <c r="BF24" s="96"/>
      <c r="BG24" s="96"/>
      <c r="BH24" s="96"/>
      <c r="BI24" s="118"/>
      <c r="BJ24" s="118"/>
      <c r="BK24" s="96"/>
      <c r="BL24" s="96"/>
      <c r="BM24" s="96"/>
      <c r="BN24" s="118"/>
      <c r="BO24" s="118"/>
      <c r="BP24" s="118"/>
      <c r="BQ24" s="96"/>
      <c r="BR24" s="96"/>
      <c r="BS24" s="96"/>
      <c r="BT24" s="96"/>
      <c r="BU24" s="96"/>
      <c r="BV24" s="118"/>
      <c r="BW24" s="118"/>
      <c r="BX24" s="118"/>
      <c r="BY24" s="94"/>
      <c r="BZ24" s="94"/>
      <c r="CA24" s="94"/>
      <c r="CB24" s="117"/>
      <c r="CC24" s="117"/>
      <c r="CD24" s="117"/>
      <c r="CE24" s="95"/>
      <c r="CF24" s="95"/>
      <c r="CG24" s="95"/>
      <c r="CH24" s="118"/>
      <c r="CI24" s="118"/>
      <c r="CJ24" s="118"/>
      <c r="CK24" s="119"/>
      <c r="CL24" s="94"/>
      <c r="CM24" s="94"/>
      <c r="CN24" s="94"/>
      <c r="CO24" s="94"/>
      <c r="CP24" s="94"/>
      <c r="CQ24" s="119"/>
      <c r="CR24" s="119"/>
      <c r="CS24" s="119"/>
      <c r="CT24" s="119"/>
      <c r="CU24" s="94"/>
      <c r="CV24" s="94"/>
      <c r="CW24" s="94"/>
      <c r="CX24" s="119"/>
    </row>
    <row r="25" spans="1:102" ht="35.25" customHeight="1">
      <c r="A25" s="22"/>
      <c r="B25" s="22">
        <v>21</v>
      </c>
      <c r="C25" s="32" t="s">
        <v>42</v>
      </c>
      <c r="D25" s="37">
        <v>528003201408881</v>
      </c>
      <c r="E25" s="23">
        <v>2014</v>
      </c>
      <c r="F25" s="22" t="s">
        <v>11</v>
      </c>
      <c r="G25" s="22" t="s">
        <v>38</v>
      </c>
      <c r="H25" s="22" t="s">
        <v>13</v>
      </c>
      <c r="I25" s="22" t="s">
        <v>70</v>
      </c>
      <c r="J25" s="22" t="s">
        <v>71</v>
      </c>
      <c r="K25" s="22" t="s">
        <v>72</v>
      </c>
      <c r="L25" s="22" t="s">
        <v>31</v>
      </c>
      <c r="M25" s="22" t="s">
        <v>1813</v>
      </c>
      <c r="N25" s="22" t="s">
        <v>1441</v>
      </c>
      <c r="O25" s="22" t="s">
        <v>593</v>
      </c>
      <c r="P25" s="95"/>
      <c r="Q25" s="95"/>
      <c r="R25" s="95" t="s">
        <v>566</v>
      </c>
      <c r="S25" s="118"/>
      <c r="T25" s="118" t="s">
        <v>600</v>
      </c>
      <c r="U25" s="118"/>
      <c r="V25" s="96"/>
      <c r="W25" s="96"/>
      <c r="X25" s="96"/>
      <c r="Y25" s="117"/>
      <c r="Z25" s="117"/>
      <c r="AA25" s="96"/>
      <c r="AB25" s="96"/>
      <c r="AC25" s="96"/>
      <c r="AD25" s="96"/>
      <c r="AE25" s="117"/>
      <c r="AF25" s="117"/>
      <c r="AG25" s="117"/>
      <c r="AH25" s="117"/>
      <c r="AI25" s="96"/>
      <c r="AJ25" s="96"/>
      <c r="AK25" s="96"/>
      <c r="AL25" s="96"/>
      <c r="AM25" s="96"/>
      <c r="AN25" s="96"/>
      <c r="AO25" s="117"/>
      <c r="AP25" s="117"/>
      <c r="AQ25" s="117"/>
      <c r="AR25" s="96" t="s">
        <v>601</v>
      </c>
      <c r="AS25" s="96"/>
      <c r="AT25" s="96" t="s">
        <v>600</v>
      </c>
      <c r="AU25" s="96" t="s">
        <v>600</v>
      </c>
      <c r="AV25" s="118"/>
      <c r="AW25" s="118"/>
      <c r="AX25" s="118"/>
      <c r="AY25" s="95"/>
      <c r="AZ25" s="95"/>
      <c r="BA25" s="117"/>
      <c r="BB25" s="117"/>
      <c r="BC25" s="117"/>
      <c r="BD25" s="96" t="s">
        <v>600</v>
      </c>
      <c r="BE25" s="96"/>
      <c r="BF25" s="96"/>
      <c r="BG25" s="96"/>
      <c r="BH25" s="96"/>
      <c r="BI25" s="118"/>
      <c r="BJ25" s="118"/>
      <c r="BK25" s="96" t="s">
        <v>601</v>
      </c>
      <c r="BL25" s="96"/>
      <c r="BM25" s="96"/>
      <c r="BN25" s="118"/>
      <c r="BO25" s="118"/>
      <c r="BP25" s="118"/>
      <c r="BQ25" s="96" t="s">
        <v>601</v>
      </c>
      <c r="BR25" s="96" t="s">
        <v>601</v>
      </c>
      <c r="BS25" s="96" t="s">
        <v>601</v>
      </c>
      <c r="BT25" s="96" t="s">
        <v>600</v>
      </c>
      <c r="BU25" s="96"/>
      <c r="BV25" s="118"/>
      <c r="BW25" s="118" t="s">
        <v>600</v>
      </c>
      <c r="BX25" s="118"/>
      <c r="BY25" s="94"/>
      <c r="BZ25" s="94"/>
      <c r="CA25" s="94"/>
      <c r="CB25" s="117"/>
      <c r="CC25" s="117"/>
      <c r="CD25" s="117"/>
      <c r="CE25" s="95"/>
      <c r="CF25" s="95"/>
      <c r="CG25" s="95"/>
      <c r="CH25" s="118"/>
      <c r="CI25" s="118"/>
      <c r="CJ25" s="118"/>
      <c r="CK25" s="119"/>
      <c r="CL25" s="94"/>
      <c r="CM25" s="94"/>
      <c r="CN25" s="94"/>
      <c r="CO25" s="94"/>
      <c r="CP25" s="94"/>
      <c r="CQ25" s="119" t="s">
        <v>600</v>
      </c>
      <c r="CR25" s="119"/>
      <c r="CS25" s="119"/>
      <c r="CT25" s="119"/>
      <c r="CU25" s="94"/>
      <c r="CV25" s="94"/>
      <c r="CW25" s="94"/>
      <c r="CX25" s="119"/>
    </row>
    <row r="26" spans="1:102" ht="35.25" customHeight="1">
      <c r="A26" s="22"/>
      <c r="B26" s="22">
        <v>22</v>
      </c>
      <c r="C26" s="32" t="s">
        <v>701</v>
      </c>
      <c r="D26" s="37">
        <v>528003201407651</v>
      </c>
      <c r="E26" s="23">
        <v>2014</v>
      </c>
      <c r="F26" s="22" t="s">
        <v>11</v>
      </c>
      <c r="G26" s="22" t="s">
        <v>38</v>
      </c>
      <c r="H26" s="22" t="s">
        <v>13</v>
      </c>
      <c r="I26" s="22" t="s">
        <v>1874</v>
      </c>
      <c r="J26" s="22" t="s">
        <v>1875</v>
      </c>
      <c r="K26" s="22" t="s">
        <v>1876</v>
      </c>
      <c r="L26" s="22" t="s">
        <v>31</v>
      </c>
      <c r="M26" s="22" t="s">
        <v>1814</v>
      </c>
      <c r="N26" s="22" t="s">
        <v>17</v>
      </c>
      <c r="O26" s="22" t="s">
        <v>702</v>
      </c>
      <c r="P26" s="95"/>
      <c r="Q26" s="95"/>
      <c r="R26" s="95"/>
      <c r="S26" s="118"/>
      <c r="T26" s="118"/>
      <c r="U26" s="118"/>
      <c r="V26" s="96"/>
      <c r="W26" s="96"/>
      <c r="X26" s="96"/>
      <c r="Y26" s="117"/>
      <c r="Z26" s="117"/>
      <c r="AA26" s="96"/>
      <c r="AB26" s="96"/>
      <c r="AC26" s="96"/>
      <c r="AD26" s="96"/>
      <c r="AE26" s="117"/>
      <c r="AF26" s="117"/>
      <c r="AG26" s="117"/>
      <c r="AH26" s="117"/>
      <c r="AI26" s="96" t="s">
        <v>601</v>
      </c>
      <c r="AJ26" s="96"/>
      <c r="AK26" s="96" t="s">
        <v>600</v>
      </c>
      <c r="AL26" s="96"/>
      <c r="AM26" s="96"/>
      <c r="AN26" s="96"/>
      <c r="AO26" s="117"/>
      <c r="AP26" s="117"/>
      <c r="AQ26" s="117"/>
      <c r="AR26" s="96"/>
      <c r="AS26" s="96"/>
      <c r="AT26" s="96"/>
      <c r="AU26" s="96"/>
      <c r="AV26" s="118"/>
      <c r="AW26" s="118"/>
      <c r="AX26" s="118"/>
      <c r="AY26" s="95"/>
      <c r="AZ26" s="95"/>
      <c r="BA26" s="117"/>
      <c r="BB26" s="117"/>
      <c r="BC26" s="117"/>
      <c r="BD26" s="96"/>
      <c r="BE26" s="96"/>
      <c r="BF26" s="96"/>
      <c r="BG26" s="96"/>
      <c r="BH26" s="96"/>
      <c r="BI26" s="118"/>
      <c r="BJ26" s="118"/>
      <c r="BK26" s="96"/>
      <c r="BL26" s="96"/>
      <c r="BM26" s="96"/>
      <c r="BN26" s="118"/>
      <c r="BO26" s="118"/>
      <c r="BP26" s="118"/>
      <c r="BQ26" s="96"/>
      <c r="BR26" s="96"/>
      <c r="BS26" s="96"/>
      <c r="BT26" s="96"/>
      <c r="BU26" s="96"/>
      <c r="BV26" s="118"/>
      <c r="BW26" s="118"/>
      <c r="BX26" s="118"/>
      <c r="BY26" s="94"/>
      <c r="BZ26" s="94"/>
      <c r="CA26" s="94"/>
      <c r="CB26" s="117"/>
      <c r="CC26" s="117"/>
      <c r="CD26" s="117"/>
      <c r="CE26" s="95"/>
      <c r="CF26" s="95"/>
      <c r="CG26" s="95"/>
      <c r="CH26" s="118"/>
      <c r="CI26" s="118"/>
      <c r="CJ26" s="118"/>
      <c r="CK26" s="119"/>
      <c r="CL26" s="94"/>
      <c r="CM26" s="94"/>
      <c r="CN26" s="94"/>
      <c r="CO26" s="94"/>
      <c r="CP26" s="94"/>
      <c r="CQ26" s="119"/>
      <c r="CR26" s="119"/>
      <c r="CS26" s="119"/>
      <c r="CT26" s="119"/>
      <c r="CU26" s="94"/>
      <c r="CV26" s="94"/>
      <c r="CW26" s="94"/>
      <c r="CX26" s="119"/>
    </row>
    <row r="27" spans="1:102" ht="35.25" customHeight="1">
      <c r="A27" s="22"/>
      <c r="B27" s="22">
        <v>23</v>
      </c>
      <c r="C27" s="32" t="s">
        <v>594</v>
      </c>
      <c r="D27" s="37">
        <v>528003201401902</v>
      </c>
      <c r="E27" s="23">
        <v>2014</v>
      </c>
      <c r="F27" s="22" t="s">
        <v>11</v>
      </c>
      <c r="G27" s="22" t="s">
        <v>38</v>
      </c>
      <c r="H27" s="22" t="s">
        <v>20</v>
      </c>
      <c r="I27" s="22" t="s">
        <v>429</v>
      </c>
      <c r="J27" s="22" t="s">
        <v>1877</v>
      </c>
      <c r="K27" s="22" t="s">
        <v>1878</v>
      </c>
      <c r="L27" s="22" t="s">
        <v>31</v>
      </c>
      <c r="M27" s="22" t="s">
        <v>595</v>
      </c>
      <c r="N27" s="22" t="s">
        <v>17</v>
      </c>
      <c r="O27" s="22" t="s">
        <v>596</v>
      </c>
      <c r="P27" s="95"/>
      <c r="Q27" s="95"/>
      <c r="R27" s="95"/>
      <c r="S27" s="118" t="s">
        <v>597</v>
      </c>
      <c r="T27" s="118"/>
      <c r="U27" s="118"/>
      <c r="V27" s="96"/>
      <c r="W27" s="96"/>
      <c r="X27" s="96"/>
      <c r="Y27" s="117"/>
      <c r="Z27" s="117"/>
      <c r="AA27" s="96"/>
      <c r="AB27" s="96"/>
      <c r="AC27" s="96"/>
      <c r="AD27" s="96"/>
      <c r="AE27" s="117"/>
      <c r="AF27" s="117"/>
      <c r="AG27" s="117"/>
      <c r="AH27" s="117"/>
      <c r="AI27" s="96"/>
      <c r="AJ27" s="96"/>
      <c r="AK27" s="96"/>
      <c r="AL27" s="96"/>
      <c r="AM27" s="96"/>
      <c r="AN27" s="96"/>
      <c r="AO27" s="117"/>
      <c r="AP27" s="117"/>
      <c r="AQ27" s="117"/>
      <c r="AR27" s="96"/>
      <c r="AS27" s="96"/>
      <c r="AT27" s="96"/>
      <c r="AU27" s="96"/>
      <c r="AV27" s="118" t="s">
        <v>601</v>
      </c>
      <c r="AW27" s="118"/>
      <c r="AX27" s="118"/>
      <c r="AY27" s="95"/>
      <c r="AZ27" s="95"/>
      <c r="BA27" s="117"/>
      <c r="BB27" s="117"/>
      <c r="BC27" s="117"/>
      <c r="BD27" s="96"/>
      <c r="BE27" s="96"/>
      <c r="BF27" s="96"/>
      <c r="BG27" s="96"/>
      <c r="BH27" s="96"/>
      <c r="BI27" s="118"/>
      <c r="BJ27" s="118"/>
      <c r="BK27" s="96"/>
      <c r="BL27" s="96"/>
      <c r="BM27" s="96"/>
      <c r="BN27" s="118"/>
      <c r="BO27" s="118"/>
      <c r="BP27" s="118"/>
      <c r="BQ27" s="96"/>
      <c r="BR27" s="96"/>
      <c r="BS27" s="96"/>
      <c r="BT27" s="96"/>
      <c r="BU27" s="96"/>
      <c r="BV27" s="118"/>
      <c r="BW27" s="118"/>
      <c r="BX27" s="118"/>
      <c r="BY27" s="94"/>
      <c r="BZ27" s="94"/>
      <c r="CA27" s="94"/>
      <c r="CB27" s="117"/>
      <c r="CC27" s="117"/>
      <c r="CD27" s="117"/>
      <c r="CE27" s="95" t="s">
        <v>601</v>
      </c>
      <c r="CF27" s="95" t="s">
        <v>600</v>
      </c>
      <c r="CG27" s="95"/>
      <c r="CH27" s="118"/>
      <c r="CI27" s="118"/>
      <c r="CJ27" s="118"/>
      <c r="CK27" s="119"/>
      <c r="CL27" s="94"/>
      <c r="CM27" s="94"/>
      <c r="CN27" s="94"/>
      <c r="CO27" s="94"/>
      <c r="CP27" s="94"/>
      <c r="CQ27" s="119"/>
      <c r="CR27" s="119"/>
      <c r="CS27" s="119"/>
      <c r="CT27" s="119"/>
      <c r="CU27" s="94"/>
      <c r="CV27" s="94"/>
      <c r="CW27" s="94"/>
      <c r="CX27" s="119"/>
    </row>
    <row r="28" spans="1:102" ht="35.25" customHeight="1">
      <c r="A28" s="22"/>
      <c r="B28" s="22"/>
      <c r="C28" s="32" t="s">
        <v>2528</v>
      </c>
      <c r="D28" s="37">
        <v>528003201402787</v>
      </c>
      <c r="E28" s="23">
        <v>2014</v>
      </c>
      <c r="F28" s="22" t="s">
        <v>24</v>
      </c>
      <c r="G28" s="22" t="s">
        <v>38</v>
      </c>
      <c r="H28" s="22" t="s">
        <v>13</v>
      </c>
      <c r="I28" s="22" t="s">
        <v>2529</v>
      </c>
      <c r="J28" s="22" t="s">
        <v>2530</v>
      </c>
      <c r="K28" s="22" t="s">
        <v>61</v>
      </c>
      <c r="L28" s="22" t="s">
        <v>31</v>
      </c>
      <c r="M28" s="22" t="s">
        <v>2531</v>
      </c>
      <c r="N28" s="22" t="s">
        <v>17</v>
      </c>
      <c r="O28" s="22" t="s">
        <v>445</v>
      </c>
      <c r="P28" s="95"/>
      <c r="Q28" s="95"/>
      <c r="R28" s="95"/>
      <c r="S28" s="118"/>
      <c r="T28" s="118"/>
      <c r="U28" s="118"/>
      <c r="V28" s="96"/>
      <c r="W28" s="96"/>
      <c r="X28" s="96"/>
      <c r="Y28" s="117"/>
      <c r="Z28" s="117"/>
      <c r="AA28" s="96"/>
      <c r="AB28" s="96"/>
      <c r="AC28" s="96"/>
      <c r="AD28" s="96"/>
      <c r="AE28" s="117"/>
      <c r="AF28" s="117"/>
      <c r="AG28" s="117"/>
      <c r="AH28" s="117"/>
      <c r="AI28" s="96"/>
      <c r="AJ28" s="96"/>
      <c r="AK28" s="96"/>
      <c r="AL28" s="96"/>
      <c r="AM28" s="96"/>
      <c r="AN28" s="96"/>
      <c r="AO28" s="117"/>
      <c r="AP28" s="117"/>
      <c r="AQ28" s="117"/>
      <c r="AR28" s="96"/>
      <c r="AS28" s="96"/>
      <c r="AT28" s="96"/>
      <c r="AU28" s="96"/>
      <c r="AV28" s="118"/>
      <c r="AW28" s="118"/>
      <c r="AX28" s="118"/>
      <c r="AY28" s="95"/>
      <c r="AZ28" s="95"/>
      <c r="BA28" s="117"/>
      <c r="BB28" s="117"/>
      <c r="BC28" s="117"/>
      <c r="BD28" s="96"/>
      <c r="BE28" s="96"/>
      <c r="BF28" s="96"/>
      <c r="BG28" s="96"/>
      <c r="BH28" s="96"/>
      <c r="BI28" s="118"/>
      <c r="BJ28" s="118"/>
      <c r="BK28" s="96"/>
      <c r="BL28" s="96"/>
      <c r="BM28" s="96"/>
      <c r="BN28" s="118"/>
      <c r="BO28" s="118"/>
      <c r="BP28" s="118"/>
      <c r="BQ28" s="96"/>
      <c r="BR28" s="96"/>
      <c r="BS28" s="96"/>
      <c r="BT28" s="96"/>
      <c r="BU28" s="96"/>
      <c r="BV28" s="118"/>
      <c r="BW28" s="118"/>
      <c r="BX28" s="118"/>
      <c r="BY28" s="94"/>
      <c r="BZ28" s="94"/>
      <c r="CA28" s="94"/>
      <c r="CB28" s="117"/>
      <c r="CC28" s="117"/>
      <c r="CD28" s="117"/>
      <c r="CE28" s="95"/>
      <c r="CF28" s="95"/>
      <c r="CG28" s="95"/>
      <c r="CH28" s="118"/>
      <c r="CI28" s="118"/>
      <c r="CJ28" s="118"/>
      <c r="CK28" s="119"/>
      <c r="CL28" s="94"/>
      <c r="CM28" s="94"/>
      <c r="CN28" s="94" t="s">
        <v>601</v>
      </c>
      <c r="CO28" s="94"/>
      <c r="CP28" s="94"/>
      <c r="CQ28" s="119"/>
      <c r="CR28" s="119"/>
      <c r="CS28" s="119"/>
      <c r="CT28" s="119"/>
      <c r="CU28" s="94"/>
      <c r="CV28" s="94"/>
      <c r="CW28" s="94"/>
      <c r="CX28" s="119" t="s">
        <v>601</v>
      </c>
    </row>
    <row r="29" spans="1:102" ht="35.25" customHeight="1">
      <c r="A29" s="22"/>
      <c r="B29" s="22">
        <v>24</v>
      </c>
      <c r="C29" s="32" t="s">
        <v>642</v>
      </c>
      <c r="D29" s="37">
        <v>528003201404053</v>
      </c>
      <c r="E29" s="23">
        <v>2014</v>
      </c>
      <c r="F29" s="22" t="s">
        <v>27</v>
      </c>
      <c r="G29" s="22" t="s">
        <v>38</v>
      </c>
      <c r="H29" s="22" t="s">
        <v>19</v>
      </c>
      <c r="I29" s="22" t="s">
        <v>429</v>
      </c>
      <c r="J29" s="22" t="s">
        <v>643</v>
      </c>
      <c r="K29" s="22" t="s">
        <v>61</v>
      </c>
      <c r="L29" s="22" t="s">
        <v>31</v>
      </c>
      <c r="M29" s="22" t="s">
        <v>644</v>
      </c>
      <c r="N29" s="22" t="s">
        <v>17</v>
      </c>
      <c r="O29" s="22" t="s">
        <v>645</v>
      </c>
      <c r="P29" s="95"/>
      <c r="Q29" s="95"/>
      <c r="R29" s="95"/>
      <c r="S29" s="118"/>
      <c r="T29" s="118"/>
      <c r="U29" s="118"/>
      <c r="V29" s="96" t="s">
        <v>601</v>
      </c>
      <c r="W29" s="96"/>
      <c r="X29" s="96"/>
      <c r="Y29" s="117"/>
      <c r="Z29" s="117"/>
      <c r="AA29" s="96"/>
      <c r="AB29" s="96"/>
      <c r="AC29" s="96"/>
      <c r="AD29" s="96"/>
      <c r="AE29" s="117"/>
      <c r="AF29" s="117"/>
      <c r="AG29" s="117"/>
      <c r="AH29" s="117"/>
      <c r="AI29" s="96"/>
      <c r="AJ29" s="96"/>
      <c r="AK29" s="96"/>
      <c r="AL29" s="96"/>
      <c r="AM29" s="96"/>
      <c r="AN29" s="96"/>
      <c r="AO29" s="117"/>
      <c r="AP29" s="117"/>
      <c r="AQ29" s="117"/>
      <c r="AR29" s="96"/>
      <c r="AS29" s="96"/>
      <c r="AT29" s="96"/>
      <c r="AU29" s="96"/>
      <c r="AV29" s="118"/>
      <c r="AW29" s="118"/>
      <c r="AX29" s="118"/>
      <c r="AY29" s="95"/>
      <c r="AZ29" s="95"/>
      <c r="BA29" s="117"/>
      <c r="BB29" s="117"/>
      <c r="BC29" s="117"/>
      <c r="BD29" s="96"/>
      <c r="BE29" s="96"/>
      <c r="BF29" s="96"/>
      <c r="BG29" s="96"/>
      <c r="BH29" s="96"/>
      <c r="BI29" s="118"/>
      <c r="BJ29" s="118"/>
      <c r="BK29" s="96"/>
      <c r="BL29" s="96"/>
      <c r="BM29" s="96"/>
      <c r="BN29" s="118"/>
      <c r="BO29" s="118"/>
      <c r="BP29" s="118"/>
      <c r="BQ29" s="96"/>
      <c r="BR29" s="96"/>
      <c r="BS29" s="96"/>
      <c r="BT29" s="96"/>
      <c r="BU29" s="96"/>
      <c r="BV29" s="118"/>
      <c r="BW29" s="118"/>
      <c r="BX29" s="118"/>
      <c r="BY29" s="94"/>
      <c r="BZ29" s="94"/>
      <c r="CA29" s="94"/>
      <c r="CB29" s="117"/>
      <c r="CC29" s="117"/>
      <c r="CD29" s="117"/>
      <c r="CE29" s="95"/>
      <c r="CF29" s="95"/>
      <c r="CG29" s="95"/>
      <c r="CH29" s="118"/>
      <c r="CI29" s="118"/>
      <c r="CJ29" s="118"/>
      <c r="CK29" s="119"/>
      <c r="CL29" s="94"/>
      <c r="CM29" s="94"/>
      <c r="CN29" s="94"/>
      <c r="CO29" s="94"/>
      <c r="CP29" s="94"/>
      <c r="CQ29" s="119"/>
      <c r="CR29" s="119"/>
      <c r="CS29" s="119"/>
      <c r="CT29" s="119"/>
      <c r="CU29" s="94"/>
      <c r="CV29" s="94"/>
      <c r="CW29" s="94"/>
      <c r="CX29" s="119"/>
    </row>
    <row r="30" spans="1:102" ht="35.25" customHeight="1">
      <c r="A30" s="22"/>
      <c r="B30" s="22">
        <v>25</v>
      </c>
      <c r="C30" s="32" t="s">
        <v>691</v>
      </c>
      <c r="D30" s="37">
        <v>528003201402161</v>
      </c>
      <c r="E30" s="23">
        <v>2014</v>
      </c>
      <c r="F30" s="22" t="s">
        <v>11</v>
      </c>
      <c r="G30" s="22" t="s">
        <v>38</v>
      </c>
      <c r="H30" s="22" t="s">
        <v>30</v>
      </c>
      <c r="I30" s="22" t="s">
        <v>1879</v>
      </c>
      <c r="J30" s="22" t="s">
        <v>1880</v>
      </c>
      <c r="K30" s="34" t="s">
        <v>40</v>
      </c>
      <c r="L30" s="22" t="s">
        <v>31</v>
      </c>
      <c r="M30" s="22" t="s">
        <v>692</v>
      </c>
      <c r="N30" s="22" t="s">
        <v>1441</v>
      </c>
      <c r="O30" s="22" t="s">
        <v>692</v>
      </c>
      <c r="P30" s="95"/>
      <c r="Q30" s="95"/>
      <c r="R30" s="95"/>
      <c r="S30" s="118"/>
      <c r="T30" s="118"/>
      <c r="U30" s="118"/>
      <c r="V30" s="96"/>
      <c r="W30" s="96"/>
      <c r="X30" s="96"/>
      <c r="Y30" s="117"/>
      <c r="Z30" s="117"/>
      <c r="AA30" s="96"/>
      <c r="AB30" s="96"/>
      <c r="AC30" s="96"/>
      <c r="AD30" s="96"/>
      <c r="AE30" s="117"/>
      <c r="AF30" s="117"/>
      <c r="AG30" s="117"/>
      <c r="AH30" s="117" t="s">
        <v>601</v>
      </c>
      <c r="AI30" s="96"/>
      <c r="AJ30" s="96"/>
      <c r="AK30" s="96"/>
      <c r="AL30" s="96"/>
      <c r="AM30" s="96"/>
      <c r="AN30" s="96"/>
      <c r="AO30" s="117"/>
      <c r="AP30" s="117"/>
      <c r="AQ30" s="117"/>
      <c r="AR30" s="96"/>
      <c r="AS30" s="96"/>
      <c r="AT30" s="96"/>
      <c r="AU30" s="96"/>
      <c r="AV30" s="118"/>
      <c r="AW30" s="118"/>
      <c r="AX30" s="118"/>
      <c r="AY30" s="95"/>
      <c r="AZ30" s="95"/>
      <c r="BA30" s="117"/>
      <c r="BB30" s="117"/>
      <c r="BC30" s="117"/>
      <c r="BD30" s="96"/>
      <c r="BE30" s="96"/>
      <c r="BF30" s="96"/>
      <c r="BG30" s="96"/>
      <c r="BH30" s="96"/>
      <c r="BI30" s="118"/>
      <c r="BJ30" s="118"/>
      <c r="BK30" s="96"/>
      <c r="BL30" s="96"/>
      <c r="BM30" s="96"/>
      <c r="BN30" s="118"/>
      <c r="BO30" s="118"/>
      <c r="BP30" s="118"/>
      <c r="BQ30" s="96"/>
      <c r="BR30" s="96"/>
      <c r="BS30" s="96"/>
      <c r="BT30" s="96"/>
      <c r="BU30" s="96"/>
      <c r="BV30" s="118"/>
      <c r="BW30" s="118"/>
      <c r="BX30" s="118"/>
      <c r="BY30" s="94"/>
      <c r="BZ30" s="94"/>
      <c r="CA30" s="94"/>
      <c r="CB30" s="117"/>
      <c r="CC30" s="117"/>
      <c r="CD30" s="117"/>
      <c r="CE30" s="95"/>
      <c r="CF30" s="95"/>
      <c r="CG30" s="95"/>
      <c r="CH30" s="118"/>
      <c r="CI30" s="118"/>
      <c r="CJ30" s="118" t="s">
        <v>601</v>
      </c>
      <c r="CK30" s="119"/>
      <c r="CL30" s="94"/>
      <c r="CM30" s="94"/>
      <c r="CN30" s="94"/>
      <c r="CO30" s="94"/>
      <c r="CP30" s="94"/>
      <c r="CQ30" s="119"/>
      <c r="CR30" s="119"/>
      <c r="CS30" s="119"/>
      <c r="CT30" s="119"/>
      <c r="CU30" s="94"/>
      <c r="CV30" s="94"/>
      <c r="CW30" s="94"/>
      <c r="CX30" s="119"/>
    </row>
    <row r="31" spans="1:102" ht="35.25" customHeight="1">
      <c r="A31" s="22"/>
      <c r="B31" s="22">
        <v>26</v>
      </c>
      <c r="C31" s="32" t="s">
        <v>913</v>
      </c>
      <c r="D31" s="37">
        <v>528003201408367</v>
      </c>
      <c r="E31" s="23">
        <v>2014</v>
      </c>
      <c r="F31" s="22" t="s">
        <v>11</v>
      </c>
      <c r="G31" s="22" t="s">
        <v>38</v>
      </c>
      <c r="H31" s="22" t="s">
        <v>13</v>
      </c>
      <c r="I31" s="22" t="s">
        <v>65</v>
      </c>
      <c r="J31" s="22" t="s">
        <v>1881</v>
      </c>
      <c r="K31" s="34" t="s">
        <v>1882</v>
      </c>
      <c r="L31" s="22" t="s">
        <v>31</v>
      </c>
      <c r="M31" s="22" t="s">
        <v>1815</v>
      </c>
      <c r="N31" s="22" t="s">
        <v>17</v>
      </c>
      <c r="O31" s="22" t="s">
        <v>914</v>
      </c>
      <c r="P31" s="95"/>
      <c r="Q31" s="95"/>
      <c r="R31" s="95"/>
      <c r="S31" s="118"/>
      <c r="T31" s="118"/>
      <c r="U31" s="118"/>
      <c r="V31" s="96"/>
      <c r="W31" s="96"/>
      <c r="X31" s="96"/>
      <c r="Y31" s="117"/>
      <c r="Z31" s="117"/>
      <c r="AA31" s="96"/>
      <c r="AB31" s="96" t="s">
        <v>601</v>
      </c>
      <c r="AC31" s="96"/>
      <c r="AD31" s="96"/>
      <c r="AE31" s="117"/>
      <c r="AF31" s="117"/>
      <c r="AG31" s="117"/>
      <c r="AH31" s="117"/>
      <c r="AI31" s="96"/>
      <c r="AJ31" s="96"/>
      <c r="AK31" s="96"/>
      <c r="AL31" s="96"/>
      <c r="AM31" s="96"/>
      <c r="AN31" s="96"/>
      <c r="AO31" s="117"/>
      <c r="AP31" s="117"/>
      <c r="AQ31" s="117"/>
      <c r="AR31" s="96"/>
      <c r="AS31" s="96"/>
      <c r="AT31" s="96"/>
      <c r="AU31" s="96"/>
      <c r="AV31" s="118"/>
      <c r="AW31" s="118"/>
      <c r="AX31" s="118"/>
      <c r="AY31" s="95"/>
      <c r="AZ31" s="95"/>
      <c r="BA31" s="117"/>
      <c r="BB31" s="117"/>
      <c r="BC31" s="117"/>
      <c r="BD31" s="96"/>
      <c r="BE31" s="96"/>
      <c r="BF31" s="96"/>
      <c r="BG31" s="96"/>
      <c r="BH31" s="96"/>
      <c r="BI31" s="118"/>
      <c r="BJ31" s="118"/>
      <c r="BK31" s="96"/>
      <c r="BL31" s="96"/>
      <c r="BM31" s="96"/>
      <c r="BN31" s="118"/>
      <c r="BO31" s="118"/>
      <c r="BP31" s="118"/>
      <c r="BQ31" s="96" t="s">
        <v>601</v>
      </c>
      <c r="BR31" s="96"/>
      <c r="BS31" s="96"/>
      <c r="BT31" s="96"/>
      <c r="BU31" s="96" t="s">
        <v>1203</v>
      </c>
      <c r="BV31" s="118"/>
      <c r="BW31" s="118"/>
      <c r="BX31" s="118"/>
      <c r="BY31" s="94"/>
      <c r="BZ31" s="94"/>
      <c r="CA31" s="94"/>
      <c r="CB31" s="117"/>
      <c r="CC31" s="117"/>
      <c r="CD31" s="117"/>
      <c r="CE31" s="95"/>
      <c r="CF31" s="95"/>
      <c r="CG31" s="95"/>
      <c r="CH31" s="118"/>
      <c r="CI31" s="118"/>
      <c r="CJ31" s="118"/>
      <c r="CK31" s="119"/>
      <c r="CL31" s="94"/>
      <c r="CM31" s="94"/>
      <c r="CN31" s="94"/>
      <c r="CO31" s="94"/>
      <c r="CP31" s="94"/>
      <c r="CQ31" s="119"/>
      <c r="CR31" s="119"/>
      <c r="CS31" s="119"/>
      <c r="CT31" s="119"/>
      <c r="CU31" s="94"/>
      <c r="CV31" s="94"/>
      <c r="CW31" s="94"/>
      <c r="CX31" s="119"/>
    </row>
    <row r="32" spans="1:102" ht="35.25" customHeight="1">
      <c r="A32" s="8" t="s">
        <v>1962</v>
      </c>
      <c r="B32" s="8">
        <v>27</v>
      </c>
      <c r="C32" s="36" t="s">
        <v>703</v>
      </c>
      <c r="D32" s="38"/>
      <c r="E32" s="9">
        <v>2014</v>
      </c>
      <c r="F32" s="8" t="s">
        <v>11</v>
      </c>
      <c r="G32" s="8" t="s">
        <v>38</v>
      </c>
      <c r="H32" s="8" t="s">
        <v>13</v>
      </c>
      <c r="I32" s="8" t="s">
        <v>680</v>
      </c>
      <c r="J32" s="8" t="s">
        <v>696</v>
      </c>
      <c r="K32" s="35" t="s">
        <v>697</v>
      </c>
      <c r="L32" s="8" t="s">
        <v>31</v>
      </c>
      <c r="M32" s="8" t="s">
        <v>698</v>
      </c>
      <c r="N32" s="8"/>
      <c r="O32" s="8" t="s">
        <v>515</v>
      </c>
      <c r="P32" s="95"/>
      <c r="Q32" s="95"/>
      <c r="R32" s="95"/>
      <c r="S32" s="118"/>
      <c r="T32" s="118"/>
      <c r="U32" s="118"/>
      <c r="V32" s="96"/>
      <c r="W32" s="96"/>
      <c r="X32" s="96"/>
      <c r="Y32" s="117"/>
      <c r="Z32" s="117"/>
      <c r="AA32" s="96"/>
      <c r="AB32" s="96"/>
      <c r="AC32" s="96"/>
      <c r="AD32" s="96"/>
      <c r="AE32" s="117"/>
      <c r="AF32" s="117"/>
      <c r="AG32" s="117"/>
      <c r="AH32" s="117"/>
      <c r="AI32" s="96" t="s">
        <v>601</v>
      </c>
      <c r="AJ32" s="96"/>
      <c r="AK32" s="96"/>
      <c r="AL32" s="96"/>
      <c r="AM32" s="96"/>
      <c r="AN32" s="96"/>
      <c r="AO32" s="117"/>
      <c r="AP32" s="117"/>
      <c r="AQ32" s="117"/>
      <c r="AR32" s="96"/>
      <c r="AS32" s="96"/>
      <c r="AT32" s="96"/>
      <c r="AU32" s="96"/>
      <c r="AV32" s="118" t="s">
        <v>601</v>
      </c>
      <c r="AW32" s="118" t="s">
        <v>600</v>
      </c>
      <c r="AX32" s="118" t="s">
        <v>600</v>
      </c>
      <c r="AY32" s="95"/>
      <c r="AZ32" s="95"/>
      <c r="BA32" s="117"/>
      <c r="BB32" s="117"/>
      <c r="BC32" s="117"/>
      <c r="BD32" s="96"/>
      <c r="BE32" s="96"/>
      <c r="BF32" s="96"/>
      <c r="BG32" s="96"/>
      <c r="BH32" s="96"/>
      <c r="BI32" s="118"/>
      <c r="BJ32" s="118"/>
      <c r="BK32" s="96"/>
      <c r="BL32" s="96"/>
      <c r="BM32" s="96"/>
      <c r="BN32" s="118"/>
      <c r="BO32" s="118"/>
      <c r="BP32" s="118"/>
      <c r="BQ32" s="96"/>
      <c r="BR32" s="96"/>
      <c r="BS32" s="96"/>
      <c r="BT32" s="96"/>
      <c r="BU32" s="96"/>
      <c r="BV32" s="118"/>
      <c r="BW32" s="118"/>
      <c r="BX32" s="118"/>
      <c r="BY32" s="94"/>
      <c r="BZ32" s="94"/>
      <c r="CA32" s="94"/>
      <c r="CB32" s="117"/>
      <c r="CC32" s="117"/>
      <c r="CD32" s="117"/>
      <c r="CE32" s="95"/>
      <c r="CF32" s="95"/>
      <c r="CG32" s="95"/>
      <c r="CH32" s="118"/>
      <c r="CI32" s="118"/>
      <c r="CJ32" s="118"/>
      <c r="CK32" s="119"/>
      <c r="CL32" s="94"/>
      <c r="CM32" s="94"/>
      <c r="CN32" s="94"/>
      <c r="CO32" s="94"/>
      <c r="CP32" s="94"/>
      <c r="CQ32" s="119"/>
      <c r="CR32" s="119"/>
      <c r="CS32" s="119" t="s">
        <v>600</v>
      </c>
      <c r="CT32" s="119"/>
      <c r="CU32" s="94"/>
      <c r="CV32" s="94"/>
      <c r="CW32" s="94"/>
      <c r="CX32" s="119"/>
    </row>
    <row r="33" spans="1:102" ht="35.25" customHeight="1">
      <c r="A33" s="8" t="s">
        <v>1962</v>
      </c>
      <c r="B33" s="8">
        <v>28</v>
      </c>
      <c r="C33" s="36" t="s">
        <v>679</v>
      </c>
      <c r="D33" s="38"/>
      <c r="E33" s="9">
        <v>2014</v>
      </c>
      <c r="F33" s="8" t="s">
        <v>11</v>
      </c>
      <c r="G33" s="8" t="s">
        <v>38</v>
      </c>
      <c r="H33" s="8" t="s">
        <v>20</v>
      </c>
      <c r="I33" s="8" t="s">
        <v>680</v>
      </c>
      <c r="J33" s="8" t="s">
        <v>681</v>
      </c>
      <c r="K33" s="8" t="s">
        <v>40</v>
      </c>
      <c r="L33" s="8"/>
      <c r="M33" s="8" t="s">
        <v>682</v>
      </c>
      <c r="N33" s="8"/>
      <c r="O33" s="8" t="s">
        <v>695</v>
      </c>
      <c r="P33" s="95"/>
      <c r="Q33" s="95"/>
      <c r="R33" s="95"/>
      <c r="S33" s="118"/>
      <c r="T33" s="118"/>
      <c r="U33" s="118"/>
      <c r="V33" s="96"/>
      <c r="W33" s="96"/>
      <c r="X33" s="96"/>
      <c r="Y33" s="117"/>
      <c r="Z33" s="117"/>
      <c r="AA33" s="96"/>
      <c r="AB33" s="96"/>
      <c r="AC33" s="96"/>
      <c r="AD33" s="96"/>
      <c r="AE33" s="117"/>
      <c r="AF33" s="117" t="s">
        <v>683</v>
      </c>
      <c r="AG33" s="117"/>
      <c r="AH33" s="117"/>
      <c r="AI33" s="96"/>
      <c r="AJ33" s="96"/>
      <c r="AK33" s="96"/>
      <c r="AL33" s="96"/>
      <c r="AM33" s="96"/>
      <c r="AN33" s="96"/>
      <c r="AO33" s="117"/>
      <c r="AP33" s="117"/>
      <c r="AQ33" s="117"/>
      <c r="AR33" s="96"/>
      <c r="AS33" s="96"/>
      <c r="AT33" s="96"/>
      <c r="AU33" s="96"/>
      <c r="AV33" s="118"/>
      <c r="AW33" s="118"/>
      <c r="AX33" s="118"/>
      <c r="AY33" s="95"/>
      <c r="AZ33" s="95"/>
      <c r="BA33" s="117"/>
      <c r="BB33" s="117"/>
      <c r="BC33" s="117"/>
      <c r="BD33" s="96"/>
      <c r="BE33" s="96"/>
      <c r="BF33" s="96"/>
      <c r="BG33" s="96"/>
      <c r="BH33" s="96"/>
      <c r="BI33" s="118"/>
      <c r="BJ33" s="118"/>
      <c r="BK33" s="96"/>
      <c r="BL33" s="96"/>
      <c r="BM33" s="96"/>
      <c r="BN33" s="118"/>
      <c r="BO33" s="118"/>
      <c r="BP33" s="118"/>
      <c r="BQ33" s="96"/>
      <c r="BR33" s="96"/>
      <c r="BS33" s="96"/>
      <c r="BT33" s="96"/>
      <c r="BU33" s="96"/>
      <c r="BV33" s="118"/>
      <c r="BW33" s="118"/>
      <c r="BX33" s="118"/>
      <c r="BY33" s="94"/>
      <c r="BZ33" s="94"/>
      <c r="CA33" s="94"/>
      <c r="CB33" s="117"/>
      <c r="CC33" s="117"/>
      <c r="CD33" s="117"/>
      <c r="CE33" s="95"/>
      <c r="CF33" s="95"/>
      <c r="CG33" s="95"/>
      <c r="CH33" s="118"/>
      <c r="CI33" s="118"/>
      <c r="CJ33" s="118"/>
      <c r="CK33" s="119"/>
      <c r="CL33" s="94"/>
      <c r="CM33" s="94"/>
      <c r="CN33" s="94"/>
      <c r="CO33" s="94"/>
      <c r="CP33" s="94"/>
      <c r="CQ33" s="119"/>
      <c r="CR33" s="119"/>
      <c r="CS33" s="119"/>
      <c r="CT33" s="119"/>
      <c r="CU33" s="94"/>
      <c r="CV33" s="94"/>
      <c r="CW33" s="94"/>
      <c r="CX33" s="119"/>
    </row>
    <row r="34" spans="1:102" ht="35.25" customHeight="1">
      <c r="A34" s="22"/>
      <c r="B34" s="22">
        <v>29</v>
      </c>
      <c r="C34" s="32" t="s">
        <v>658</v>
      </c>
      <c r="D34" s="37">
        <v>528003201406936</v>
      </c>
      <c r="E34" s="23">
        <v>2014</v>
      </c>
      <c r="F34" s="22" t="s">
        <v>24</v>
      </c>
      <c r="G34" s="22" t="s">
        <v>38</v>
      </c>
      <c r="H34" s="22" t="s">
        <v>28</v>
      </c>
      <c r="I34" s="22" t="s">
        <v>429</v>
      </c>
      <c r="J34" s="22" t="s">
        <v>430</v>
      </c>
      <c r="K34" s="22" t="s">
        <v>40</v>
      </c>
      <c r="L34" s="22" t="s">
        <v>407</v>
      </c>
      <c r="M34" s="22" t="s">
        <v>659</v>
      </c>
      <c r="N34" s="22" t="s">
        <v>17</v>
      </c>
      <c r="O34" s="22" t="s">
        <v>660</v>
      </c>
      <c r="P34" s="95"/>
      <c r="Q34" s="95"/>
      <c r="R34" s="95"/>
      <c r="S34" s="118"/>
      <c r="T34" s="118"/>
      <c r="U34" s="118"/>
      <c r="V34" s="96"/>
      <c r="W34" s="96"/>
      <c r="X34" s="96"/>
      <c r="Y34" s="117" t="s">
        <v>601</v>
      </c>
      <c r="Z34" s="117"/>
      <c r="AA34" s="96"/>
      <c r="AB34" s="96"/>
      <c r="AC34" s="96"/>
      <c r="AD34" s="96"/>
      <c r="AE34" s="117"/>
      <c r="AF34" s="117"/>
      <c r="AG34" s="117"/>
      <c r="AH34" s="117"/>
      <c r="AI34" s="96"/>
      <c r="AJ34" s="96"/>
      <c r="AK34" s="96"/>
      <c r="AL34" s="96"/>
      <c r="AM34" s="96"/>
      <c r="AN34" s="96"/>
      <c r="AO34" s="117"/>
      <c r="AP34" s="117"/>
      <c r="AQ34" s="117"/>
      <c r="AR34" s="96"/>
      <c r="AS34" s="96"/>
      <c r="AT34" s="96"/>
      <c r="AU34" s="96"/>
      <c r="AV34" s="118"/>
      <c r="AW34" s="118"/>
      <c r="AX34" s="118"/>
      <c r="AY34" s="95"/>
      <c r="AZ34" s="95"/>
      <c r="BA34" s="117"/>
      <c r="BB34" s="117"/>
      <c r="BC34" s="117"/>
      <c r="BD34" s="96"/>
      <c r="BE34" s="96"/>
      <c r="BF34" s="96"/>
      <c r="BG34" s="96"/>
      <c r="BH34" s="96"/>
      <c r="BI34" s="118"/>
      <c r="BJ34" s="118"/>
      <c r="BK34" s="96"/>
      <c r="BL34" s="96"/>
      <c r="BM34" s="96"/>
      <c r="BN34" s="118"/>
      <c r="BO34" s="118"/>
      <c r="BP34" s="118"/>
      <c r="BQ34" s="96"/>
      <c r="BR34" s="96"/>
      <c r="BS34" s="96"/>
      <c r="BT34" s="96"/>
      <c r="BU34" s="96"/>
      <c r="BV34" s="118" t="s">
        <v>1258</v>
      </c>
      <c r="BW34" s="118"/>
      <c r="BX34" s="118"/>
      <c r="BY34" s="94"/>
      <c r="BZ34" s="94"/>
      <c r="CA34" s="94"/>
      <c r="CB34" s="117"/>
      <c r="CC34" s="117"/>
      <c r="CD34" s="117"/>
      <c r="CE34" s="95"/>
      <c r="CF34" s="95"/>
      <c r="CG34" s="95"/>
      <c r="CH34" s="118"/>
      <c r="CI34" s="118"/>
      <c r="CJ34" s="118"/>
      <c r="CK34" s="119"/>
      <c r="CL34" s="94"/>
      <c r="CM34" s="94"/>
      <c r="CN34" s="94"/>
      <c r="CO34" s="94"/>
      <c r="CP34" s="94"/>
      <c r="CQ34" s="119"/>
      <c r="CR34" s="119"/>
      <c r="CS34" s="119"/>
      <c r="CT34" s="119"/>
      <c r="CU34" s="94"/>
      <c r="CV34" s="94"/>
      <c r="CW34" s="94"/>
      <c r="CX34" s="119"/>
    </row>
    <row r="35" spans="1:102" ht="35.25" customHeight="1">
      <c r="A35" s="8" t="s">
        <v>1962</v>
      </c>
      <c r="B35" s="8">
        <v>30</v>
      </c>
      <c r="C35" s="36" t="s">
        <v>703</v>
      </c>
      <c r="D35" s="38"/>
      <c r="E35" s="9">
        <v>2014</v>
      </c>
      <c r="F35" s="8" t="s">
        <v>11</v>
      </c>
      <c r="G35" s="8" t="s">
        <v>38</v>
      </c>
      <c r="H35" s="8" t="s">
        <v>13</v>
      </c>
      <c r="I35" s="8" t="s">
        <v>680</v>
      </c>
      <c r="J35" s="8" t="s">
        <v>696</v>
      </c>
      <c r="K35" s="8" t="s">
        <v>987</v>
      </c>
      <c r="L35" s="8"/>
      <c r="M35" s="8"/>
      <c r="N35" s="8"/>
      <c r="O35" s="8" t="s">
        <v>515</v>
      </c>
      <c r="P35" s="95"/>
      <c r="Q35" s="95"/>
      <c r="R35" s="95"/>
      <c r="S35" s="118"/>
      <c r="T35" s="118"/>
      <c r="U35" s="118"/>
      <c r="V35" s="96"/>
      <c r="W35" s="96"/>
      <c r="X35" s="96"/>
      <c r="Y35" s="117"/>
      <c r="Z35" s="117"/>
      <c r="AA35" s="96"/>
      <c r="AB35" s="96"/>
      <c r="AC35" s="96"/>
      <c r="AD35" s="96"/>
      <c r="AE35" s="117"/>
      <c r="AF35" s="117"/>
      <c r="AG35" s="117"/>
      <c r="AH35" s="117"/>
      <c r="AI35" s="96"/>
      <c r="AJ35" s="96"/>
      <c r="AK35" s="96"/>
      <c r="AL35" s="96"/>
      <c r="AM35" s="96"/>
      <c r="AN35" s="96"/>
      <c r="AO35" s="117"/>
      <c r="AP35" s="117"/>
      <c r="AQ35" s="117"/>
      <c r="AR35" s="96"/>
      <c r="AS35" s="96"/>
      <c r="AT35" s="96"/>
      <c r="AU35" s="96"/>
      <c r="AV35" s="118"/>
      <c r="AW35" s="118"/>
      <c r="AX35" s="118"/>
      <c r="AY35" s="95"/>
      <c r="AZ35" s="95"/>
      <c r="BA35" s="117"/>
      <c r="BB35" s="117"/>
      <c r="BC35" s="117"/>
      <c r="BD35" s="96"/>
      <c r="BE35" s="96"/>
      <c r="BF35" s="96"/>
      <c r="BG35" s="96"/>
      <c r="BH35" s="96"/>
      <c r="BI35" s="118" t="s">
        <v>601</v>
      </c>
      <c r="BJ35" s="118" t="s">
        <v>601</v>
      </c>
      <c r="BK35" s="96"/>
      <c r="BL35" s="96"/>
      <c r="BM35" s="96"/>
      <c r="BN35" s="118"/>
      <c r="BO35" s="118"/>
      <c r="BP35" s="118"/>
      <c r="BQ35" s="96"/>
      <c r="BR35" s="96"/>
      <c r="BS35" s="96"/>
      <c r="BT35" s="96"/>
      <c r="BU35" s="96"/>
      <c r="BV35" s="118"/>
      <c r="BW35" s="118"/>
      <c r="BX35" s="118"/>
      <c r="BY35" s="94"/>
      <c r="BZ35" s="94"/>
      <c r="CA35" s="94"/>
      <c r="CB35" s="117"/>
      <c r="CC35" s="117"/>
      <c r="CD35" s="117"/>
      <c r="CE35" s="95"/>
      <c r="CF35" s="95"/>
      <c r="CG35" s="95"/>
      <c r="CH35" s="118"/>
      <c r="CI35" s="118"/>
      <c r="CJ35" s="118"/>
      <c r="CK35" s="119"/>
      <c r="CL35" s="94"/>
      <c r="CM35" s="94"/>
      <c r="CN35" s="94"/>
      <c r="CO35" s="94"/>
      <c r="CP35" s="94"/>
      <c r="CQ35" s="119"/>
      <c r="CR35" s="119"/>
      <c r="CS35" s="119"/>
      <c r="CT35" s="119"/>
      <c r="CU35" s="94"/>
      <c r="CV35" s="94"/>
      <c r="CW35" s="94"/>
      <c r="CX35" s="119"/>
    </row>
    <row r="36" spans="1:102" ht="35.25" customHeight="1">
      <c r="A36" s="22"/>
      <c r="B36" s="22">
        <v>31</v>
      </c>
      <c r="C36" s="32" t="s">
        <v>598</v>
      </c>
      <c r="D36" s="37">
        <v>528003201402754</v>
      </c>
      <c r="E36" s="23">
        <v>2014</v>
      </c>
      <c r="F36" s="22" t="s">
        <v>11</v>
      </c>
      <c r="G36" s="22" t="s">
        <v>38</v>
      </c>
      <c r="H36" s="22" t="s">
        <v>51</v>
      </c>
      <c r="I36" s="22" t="s">
        <v>1883</v>
      </c>
      <c r="J36" s="22" t="s">
        <v>1886</v>
      </c>
      <c r="K36" s="22" t="s">
        <v>1884</v>
      </c>
      <c r="L36" s="22" t="s">
        <v>1816</v>
      </c>
      <c r="M36" s="22" t="s">
        <v>599</v>
      </c>
      <c r="N36" s="22" t="s">
        <v>17</v>
      </c>
      <c r="O36" s="22" t="s">
        <v>599</v>
      </c>
      <c r="P36" s="95"/>
      <c r="Q36" s="95"/>
      <c r="R36" s="95"/>
      <c r="S36" s="118"/>
      <c r="T36" s="118" t="s">
        <v>600</v>
      </c>
      <c r="U36" s="118"/>
      <c r="V36" s="96"/>
      <c r="W36" s="96"/>
      <c r="X36" s="96"/>
      <c r="Y36" s="117" t="s">
        <v>601</v>
      </c>
      <c r="Z36" s="117"/>
      <c r="AA36" s="96"/>
      <c r="AB36" s="96"/>
      <c r="AC36" s="96"/>
      <c r="AD36" s="96"/>
      <c r="AE36" s="117"/>
      <c r="AF36" s="117"/>
      <c r="AG36" s="117"/>
      <c r="AH36" s="117"/>
      <c r="AI36" s="96"/>
      <c r="AJ36" s="96"/>
      <c r="AK36" s="96"/>
      <c r="AL36" s="96"/>
      <c r="AM36" s="96"/>
      <c r="AN36" s="96"/>
      <c r="AO36" s="117"/>
      <c r="AP36" s="117"/>
      <c r="AQ36" s="117"/>
      <c r="AR36" s="96"/>
      <c r="AS36" s="96"/>
      <c r="AT36" s="96"/>
      <c r="AU36" s="96"/>
      <c r="AV36" s="118"/>
      <c r="AW36" s="118"/>
      <c r="AX36" s="118"/>
      <c r="AY36" s="95"/>
      <c r="AZ36" s="95"/>
      <c r="BA36" s="117"/>
      <c r="BB36" s="117"/>
      <c r="BC36" s="117"/>
      <c r="BD36" s="96"/>
      <c r="BE36" s="96"/>
      <c r="BF36" s="96"/>
      <c r="BG36" s="96"/>
      <c r="BH36" s="96"/>
      <c r="BI36" s="118"/>
      <c r="BJ36" s="118"/>
      <c r="BK36" s="96"/>
      <c r="BL36" s="96"/>
      <c r="BM36" s="96"/>
      <c r="BN36" s="118"/>
      <c r="BO36" s="118"/>
      <c r="BP36" s="118"/>
      <c r="BQ36" s="96"/>
      <c r="BR36" s="96"/>
      <c r="BS36" s="96"/>
      <c r="BT36" s="96"/>
      <c r="BU36" s="96"/>
      <c r="BV36" s="118"/>
      <c r="BW36" s="118"/>
      <c r="BX36" s="118"/>
      <c r="BY36" s="94"/>
      <c r="BZ36" s="94"/>
      <c r="CA36" s="94"/>
      <c r="CB36" s="117"/>
      <c r="CC36" s="117"/>
      <c r="CD36" s="117"/>
      <c r="CE36" s="95"/>
      <c r="CF36" s="95" t="s">
        <v>600</v>
      </c>
      <c r="CG36" s="95"/>
      <c r="CH36" s="118"/>
      <c r="CI36" s="118"/>
      <c r="CJ36" s="118"/>
      <c r="CK36" s="119"/>
      <c r="CL36" s="94" t="s">
        <v>601</v>
      </c>
      <c r="CM36" s="94" t="s">
        <v>600</v>
      </c>
      <c r="CN36" s="94"/>
      <c r="CO36" s="94"/>
      <c r="CP36" s="94"/>
      <c r="CQ36" s="119"/>
      <c r="CR36" s="119"/>
      <c r="CS36" s="119"/>
      <c r="CT36" s="119"/>
      <c r="CU36" s="94"/>
      <c r="CV36" s="94"/>
      <c r="CW36" s="94"/>
      <c r="CX36" s="119"/>
    </row>
    <row r="37" spans="1:102" ht="35.25" customHeight="1">
      <c r="A37" s="22"/>
      <c r="B37" s="22">
        <v>32</v>
      </c>
      <c r="C37" s="32" t="s">
        <v>722</v>
      </c>
      <c r="D37" s="37">
        <v>528003201400251</v>
      </c>
      <c r="E37" s="23">
        <v>2014</v>
      </c>
      <c r="F37" s="22" t="s">
        <v>11</v>
      </c>
      <c r="G37" s="22" t="s">
        <v>38</v>
      </c>
      <c r="H37" s="22" t="s">
        <v>19</v>
      </c>
      <c r="I37" s="22" t="s">
        <v>1885</v>
      </c>
      <c r="J37" s="22" t="s">
        <v>1887</v>
      </c>
      <c r="K37" s="22" t="s">
        <v>1861</v>
      </c>
      <c r="L37" s="22" t="s">
        <v>1816</v>
      </c>
      <c r="M37" s="22" t="s">
        <v>515</v>
      </c>
      <c r="N37" s="22" t="s">
        <v>17</v>
      </c>
      <c r="O37" s="22" t="s">
        <v>515</v>
      </c>
      <c r="P37" s="95"/>
      <c r="Q37" s="95"/>
      <c r="R37" s="95"/>
      <c r="S37" s="118"/>
      <c r="T37" s="118"/>
      <c r="U37" s="118"/>
      <c r="V37" s="96"/>
      <c r="W37" s="96"/>
      <c r="X37" s="96"/>
      <c r="Y37" s="117"/>
      <c r="Z37" s="117"/>
      <c r="AA37" s="96"/>
      <c r="AB37" s="96"/>
      <c r="AC37" s="96"/>
      <c r="AD37" s="96"/>
      <c r="AE37" s="117"/>
      <c r="AF37" s="117"/>
      <c r="AG37" s="117"/>
      <c r="AH37" s="117"/>
      <c r="AI37" s="96"/>
      <c r="AJ37" s="96"/>
      <c r="AK37" s="96"/>
      <c r="AL37" s="96"/>
      <c r="AM37" s="96"/>
      <c r="AN37" s="96"/>
      <c r="AO37" s="117"/>
      <c r="AP37" s="117"/>
      <c r="AQ37" s="117"/>
      <c r="AR37" s="96"/>
      <c r="AS37" s="96"/>
      <c r="AT37" s="96"/>
      <c r="AU37" s="96"/>
      <c r="AV37" s="118" t="s">
        <v>601</v>
      </c>
      <c r="AW37" s="118"/>
      <c r="AX37" s="118"/>
      <c r="AY37" s="95"/>
      <c r="AZ37" s="95"/>
      <c r="BA37" s="117"/>
      <c r="BB37" s="117"/>
      <c r="BC37" s="117"/>
      <c r="BD37" s="96"/>
      <c r="BE37" s="96"/>
      <c r="BF37" s="96"/>
      <c r="BG37" s="96"/>
      <c r="BH37" s="96"/>
      <c r="BI37" s="118" t="s">
        <v>601</v>
      </c>
      <c r="BJ37" s="118"/>
      <c r="BK37" s="96"/>
      <c r="BL37" s="96"/>
      <c r="BM37" s="96"/>
      <c r="BN37" s="118"/>
      <c r="BO37" s="118"/>
      <c r="BP37" s="118"/>
      <c r="BQ37" s="96"/>
      <c r="BR37" s="96"/>
      <c r="BS37" s="96"/>
      <c r="BT37" s="96"/>
      <c r="BU37" s="96"/>
      <c r="BV37" s="118"/>
      <c r="BW37" s="118"/>
      <c r="BX37" s="118"/>
      <c r="BY37" s="94"/>
      <c r="BZ37" s="94"/>
      <c r="CA37" s="94"/>
      <c r="CB37" s="117"/>
      <c r="CC37" s="117"/>
      <c r="CD37" s="117"/>
      <c r="CE37" s="95"/>
      <c r="CF37" s="95"/>
      <c r="CG37" s="95"/>
      <c r="CH37" s="118"/>
      <c r="CI37" s="118"/>
      <c r="CJ37" s="118"/>
      <c r="CK37" s="119"/>
      <c r="CL37" s="94"/>
      <c r="CM37" s="94"/>
      <c r="CN37" s="94"/>
      <c r="CO37" s="94"/>
      <c r="CP37" s="94"/>
      <c r="CQ37" s="119"/>
      <c r="CR37" s="119"/>
      <c r="CS37" s="119"/>
      <c r="CT37" s="119"/>
      <c r="CU37" s="94"/>
      <c r="CV37" s="94"/>
      <c r="CW37" s="94"/>
      <c r="CX37" s="119"/>
    </row>
    <row r="38" spans="1:102" ht="35.25" customHeight="1">
      <c r="A38" s="22"/>
      <c r="B38" s="22">
        <v>33</v>
      </c>
      <c r="C38" s="32" t="s">
        <v>705</v>
      </c>
      <c r="D38" s="37">
        <v>528003201407407</v>
      </c>
      <c r="E38" s="23">
        <v>2014</v>
      </c>
      <c r="F38" s="22" t="s">
        <v>11</v>
      </c>
      <c r="G38" s="22" t="s">
        <v>38</v>
      </c>
      <c r="H38" s="22" t="s">
        <v>13</v>
      </c>
      <c r="I38" s="22" t="s">
        <v>1888</v>
      </c>
      <c r="J38" s="22" t="s">
        <v>1889</v>
      </c>
      <c r="K38" s="22" t="s">
        <v>1890</v>
      </c>
      <c r="L38" s="22" t="s">
        <v>31</v>
      </c>
      <c r="M38" s="22" t="s">
        <v>706</v>
      </c>
      <c r="N38" s="22" t="s">
        <v>17</v>
      </c>
      <c r="O38" s="22" t="s">
        <v>706</v>
      </c>
      <c r="P38" s="95"/>
      <c r="Q38" s="95"/>
      <c r="R38" s="95"/>
      <c r="S38" s="118"/>
      <c r="T38" s="118"/>
      <c r="U38" s="118"/>
      <c r="V38" s="96"/>
      <c r="W38" s="96"/>
      <c r="X38" s="96"/>
      <c r="Y38" s="117"/>
      <c r="Z38" s="117"/>
      <c r="AA38" s="96"/>
      <c r="AB38" s="96"/>
      <c r="AC38" s="96"/>
      <c r="AD38" s="96"/>
      <c r="AE38" s="117"/>
      <c r="AF38" s="117"/>
      <c r="AG38" s="117"/>
      <c r="AH38" s="117"/>
      <c r="AI38" s="96"/>
      <c r="AJ38" s="96" t="s">
        <v>707</v>
      </c>
      <c r="AK38" s="96"/>
      <c r="AL38" s="96"/>
      <c r="AM38" s="96"/>
      <c r="AN38" s="96"/>
      <c r="AO38" s="117"/>
      <c r="AP38" s="117"/>
      <c r="AQ38" s="117"/>
      <c r="AR38" s="96"/>
      <c r="AS38" s="96"/>
      <c r="AT38" s="96"/>
      <c r="AU38" s="96"/>
      <c r="AV38" s="118"/>
      <c r="AW38" s="118"/>
      <c r="AX38" s="118"/>
      <c r="AY38" s="95"/>
      <c r="AZ38" s="95"/>
      <c r="BA38" s="117"/>
      <c r="BB38" s="117"/>
      <c r="BC38" s="117"/>
      <c r="BD38" s="96"/>
      <c r="BE38" s="96"/>
      <c r="BF38" s="96"/>
      <c r="BG38" s="96"/>
      <c r="BH38" s="96"/>
      <c r="BI38" s="118"/>
      <c r="BJ38" s="118"/>
      <c r="BK38" s="96"/>
      <c r="BL38" s="96"/>
      <c r="BM38" s="96"/>
      <c r="BN38" s="118"/>
      <c r="BO38" s="118"/>
      <c r="BP38" s="118"/>
      <c r="BQ38" s="96"/>
      <c r="BR38" s="96"/>
      <c r="BS38" s="96"/>
      <c r="BT38" s="96"/>
      <c r="BU38" s="96"/>
      <c r="BV38" s="118"/>
      <c r="BW38" s="118"/>
      <c r="BX38" s="118"/>
      <c r="BY38" s="94"/>
      <c r="BZ38" s="94"/>
      <c r="CA38" s="94"/>
      <c r="CB38" s="117"/>
      <c r="CC38" s="117"/>
      <c r="CD38" s="117"/>
      <c r="CE38" s="95"/>
      <c r="CF38" s="95"/>
      <c r="CG38" s="95"/>
      <c r="CH38" s="118"/>
      <c r="CI38" s="118"/>
      <c r="CJ38" s="118"/>
      <c r="CK38" s="119"/>
      <c r="CL38" s="94"/>
      <c r="CM38" s="94"/>
      <c r="CN38" s="94"/>
      <c r="CO38" s="94"/>
      <c r="CP38" s="94"/>
      <c r="CQ38" s="119"/>
      <c r="CR38" s="119"/>
      <c r="CS38" s="119"/>
      <c r="CT38" s="119"/>
      <c r="CU38" s="94"/>
      <c r="CV38" s="94"/>
      <c r="CW38" s="94"/>
      <c r="CX38" s="119"/>
    </row>
    <row r="39" spans="1:102" ht="35.25" customHeight="1">
      <c r="A39" s="22"/>
      <c r="B39" s="22">
        <v>34</v>
      </c>
      <c r="C39" s="32" t="s">
        <v>408</v>
      </c>
      <c r="D39" s="37">
        <v>528003201404214</v>
      </c>
      <c r="E39" s="23">
        <v>2014</v>
      </c>
      <c r="F39" s="22" t="s">
        <v>27</v>
      </c>
      <c r="G39" s="22" t="s">
        <v>38</v>
      </c>
      <c r="H39" s="22" t="s">
        <v>28</v>
      </c>
      <c r="I39" s="22" t="s">
        <v>1885</v>
      </c>
      <c r="J39" s="22" t="s">
        <v>431</v>
      </c>
      <c r="K39" s="22" t="s">
        <v>432</v>
      </c>
      <c r="L39" s="22" t="s">
        <v>31</v>
      </c>
      <c r="M39" s="22" t="s">
        <v>952</v>
      </c>
      <c r="N39" s="22" t="s">
        <v>1441</v>
      </c>
      <c r="O39" s="22"/>
      <c r="P39" s="95"/>
      <c r="Q39" s="95"/>
      <c r="R39" s="95"/>
      <c r="S39" s="118"/>
      <c r="T39" s="118"/>
      <c r="U39" s="118"/>
      <c r="V39" s="96"/>
      <c r="W39" s="96"/>
      <c r="X39" s="96"/>
      <c r="Y39" s="117"/>
      <c r="Z39" s="117"/>
      <c r="AA39" s="96"/>
      <c r="AB39" s="96"/>
      <c r="AC39" s="96"/>
      <c r="AD39" s="96"/>
      <c r="AE39" s="117"/>
      <c r="AF39" s="117"/>
      <c r="AG39" s="117"/>
      <c r="AH39" s="117"/>
      <c r="AI39" s="96"/>
      <c r="AJ39" s="96"/>
      <c r="AK39" s="96"/>
      <c r="AL39" s="96"/>
      <c r="AM39" s="96"/>
      <c r="AN39" s="96"/>
      <c r="AO39" s="117"/>
      <c r="AP39" s="117"/>
      <c r="AQ39" s="117"/>
      <c r="AR39" s="96"/>
      <c r="AS39" s="96"/>
      <c r="AT39" s="96"/>
      <c r="AU39" s="96"/>
      <c r="AV39" s="118"/>
      <c r="AW39" s="118"/>
      <c r="AX39" s="118"/>
      <c r="AY39" s="95"/>
      <c r="AZ39" s="95"/>
      <c r="BA39" s="117"/>
      <c r="BB39" s="117"/>
      <c r="BC39" s="117"/>
      <c r="BD39" s="96"/>
      <c r="BE39" s="96"/>
      <c r="BF39" s="96"/>
      <c r="BG39" s="96"/>
      <c r="BH39" s="96"/>
      <c r="BI39" s="118"/>
      <c r="BJ39" s="118"/>
      <c r="BK39" s="96"/>
      <c r="BL39" s="96"/>
      <c r="BM39" s="96"/>
      <c r="BN39" s="118"/>
      <c r="BO39" s="118"/>
      <c r="BP39" s="118"/>
      <c r="BQ39" s="96"/>
      <c r="BR39" s="96"/>
      <c r="BS39" s="96"/>
      <c r="BT39" s="96"/>
      <c r="BU39" s="96"/>
      <c r="BV39" s="118"/>
      <c r="BW39" s="118"/>
      <c r="BX39" s="118"/>
      <c r="BY39" s="94"/>
      <c r="BZ39" s="94"/>
      <c r="CA39" s="94"/>
      <c r="CB39" s="117"/>
      <c r="CC39" s="117"/>
      <c r="CD39" s="117"/>
      <c r="CE39" s="95"/>
      <c r="CF39" s="95"/>
      <c r="CG39" s="95"/>
      <c r="CH39" s="118"/>
      <c r="CI39" s="118"/>
      <c r="CJ39" s="118"/>
      <c r="CK39" s="119"/>
      <c r="CL39" s="94"/>
      <c r="CM39" s="94"/>
      <c r="CN39" s="94"/>
      <c r="CO39" s="94"/>
      <c r="CP39" s="94"/>
      <c r="CQ39" s="119"/>
      <c r="CR39" s="119"/>
      <c r="CS39" s="119"/>
      <c r="CT39" s="119"/>
      <c r="CU39" s="94"/>
      <c r="CV39" s="94"/>
      <c r="CW39" s="94"/>
      <c r="CX39" s="119"/>
    </row>
    <row r="40" spans="1:102" ht="35.25" customHeight="1">
      <c r="A40" s="22"/>
      <c r="B40" s="22">
        <v>35</v>
      </c>
      <c r="C40" s="32" t="s">
        <v>712</v>
      </c>
      <c r="D40" s="37">
        <v>528003201408752</v>
      </c>
      <c r="E40" s="23">
        <v>2014</v>
      </c>
      <c r="F40" s="22" t="s">
        <v>27</v>
      </c>
      <c r="G40" s="22" t="s">
        <v>38</v>
      </c>
      <c r="H40" s="22" t="s">
        <v>28</v>
      </c>
      <c r="I40" s="22" t="s">
        <v>64</v>
      </c>
      <c r="J40" s="22" t="s">
        <v>1891</v>
      </c>
      <c r="K40" s="22" t="s">
        <v>83</v>
      </c>
      <c r="L40" s="22" t="s">
        <v>31</v>
      </c>
      <c r="M40" s="22" t="s">
        <v>1892</v>
      </c>
      <c r="N40" s="22" t="s">
        <v>1441</v>
      </c>
      <c r="O40" s="22" t="s">
        <v>713</v>
      </c>
      <c r="P40" s="95"/>
      <c r="Q40" s="95"/>
      <c r="R40" s="95"/>
      <c r="S40" s="118"/>
      <c r="T40" s="118"/>
      <c r="U40" s="118"/>
      <c r="V40" s="96"/>
      <c r="W40" s="96"/>
      <c r="X40" s="96"/>
      <c r="Y40" s="117"/>
      <c r="Z40" s="117"/>
      <c r="AA40" s="96"/>
      <c r="AB40" s="96"/>
      <c r="AC40" s="96"/>
      <c r="AD40" s="96"/>
      <c r="AE40" s="117"/>
      <c r="AF40" s="117"/>
      <c r="AG40" s="117"/>
      <c r="AH40" s="117"/>
      <c r="AI40" s="96"/>
      <c r="AJ40" s="96"/>
      <c r="AK40" s="96"/>
      <c r="AL40" s="96"/>
      <c r="AM40" s="96" t="s">
        <v>707</v>
      </c>
      <c r="AN40" s="96"/>
      <c r="AO40" s="117"/>
      <c r="AP40" s="117" t="s">
        <v>600</v>
      </c>
      <c r="AQ40" s="117"/>
      <c r="AR40" s="96"/>
      <c r="AS40" s="96"/>
      <c r="AT40" s="96"/>
      <c r="AU40" s="96"/>
      <c r="AV40" s="118"/>
      <c r="AW40" s="118"/>
      <c r="AX40" s="118"/>
      <c r="AY40" s="95"/>
      <c r="AZ40" s="95"/>
      <c r="BA40" s="117"/>
      <c r="BB40" s="117"/>
      <c r="BC40" s="117"/>
      <c r="BD40" s="96"/>
      <c r="BE40" s="96"/>
      <c r="BF40" s="96"/>
      <c r="BG40" s="96"/>
      <c r="BH40" s="96"/>
      <c r="BI40" s="118"/>
      <c r="BJ40" s="118"/>
      <c r="BK40" s="96"/>
      <c r="BL40" s="96"/>
      <c r="BM40" s="96"/>
      <c r="BN40" s="118"/>
      <c r="BO40" s="118"/>
      <c r="BP40" s="118"/>
      <c r="BQ40" s="96"/>
      <c r="BR40" s="96"/>
      <c r="BS40" s="96"/>
      <c r="BT40" s="96"/>
      <c r="BU40" s="96"/>
      <c r="BV40" s="118"/>
      <c r="BW40" s="118"/>
      <c r="BX40" s="118"/>
      <c r="BY40" s="94"/>
      <c r="BZ40" s="94"/>
      <c r="CA40" s="94"/>
      <c r="CB40" s="117"/>
      <c r="CC40" s="117"/>
      <c r="CD40" s="117"/>
      <c r="CE40" s="95"/>
      <c r="CF40" s="95"/>
      <c r="CG40" s="95"/>
      <c r="CH40" s="118"/>
      <c r="CI40" s="118"/>
      <c r="CJ40" s="118"/>
      <c r="CK40" s="119"/>
      <c r="CL40" s="94"/>
      <c r="CM40" s="94"/>
      <c r="CN40" s="94"/>
      <c r="CO40" s="94"/>
      <c r="CP40" s="94"/>
      <c r="CQ40" s="119"/>
      <c r="CR40" s="119"/>
      <c r="CS40" s="119"/>
      <c r="CT40" s="119"/>
      <c r="CU40" s="94"/>
      <c r="CV40" s="94"/>
      <c r="CW40" s="94"/>
      <c r="CX40" s="119"/>
    </row>
    <row r="41" spans="1:102" ht="35.25" customHeight="1">
      <c r="A41" s="22"/>
      <c r="B41" s="22">
        <v>36</v>
      </c>
      <c r="C41" s="32" t="s">
        <v>209</v>
      </c>
      <c r="D41" s="37" t="s">
        <v>1893</v>
      </c>
      <c r="E41" s="23">
        <v>2014</v>
      </c>
      <c r="F41" s="22" t="s">
        <v>27</v>
      </c>
      <c r="G41" s="22" t="s">
        <v>90</v>
      </c>
      <c r="H41" s="22" t="s">
        <v>28</v>
      </c>
      <c r="I41" s="22" t="s">
        <v>39</v>
      </c>
      <c r="J41" s="22" t="s">
        <v>311</v>
      </c>
      <c r="K41" s="22" t="s">
        <v>312</v>
      </c>
      <c r="L41" s="22" t="s">
        <v>96</v>
      </c>
      <c r="M41" s="22" t="s">
        <v>96</v>
      </c>
      <c r="N41" s="22" t="s">
        <v>1441</v>
      </c>
      <c r="O41" s="22" t="s">
        <v>512</v>
      </c>
      <c r="P41" s="95"/>
      <c r="Q41" s="95"/>
      <c r="R41" s="95"/>
      <c r="S41" s="118"/>
      <c r="T41" s="118"/>
      <c r="U41" s="118" t="s">
        <v>601</v>
      </c>
      <c r="V41" s="96"/>
      <c r="W41" s="96"/>
      <c r="X41" s="96"/>
      <c r="Y41" s="117"/>
      <c r="Z41" s="117"/>
      <c r="AA41" s="96"/>
      <c r="AB41" s="96"/>
      <c r="AC41" s="96"/>
      <c r="AD41" s="96"/>
      <c r="AE41" s="117"/>
      <c r="AF41" s="117"/>
      <c r="AG41" s="117"/>
      <c r="AH41" s="117"/>
      <c r="AI41" s="96"/>
      <c r="AJ41" s="96"/>
      <c r="AK41" s="96"/>
      <c r="AL41" s="96"/>
      <c r="AM41" s="96"/>
      <c r="AN41" s="96"/>
      <c r="AO41" s="117"/>
      <c r="AP41" s="117"/>
      <c r="AQ41" s="117"/>
      <c r="AR41" s="96"/>
      <c r="AS41" s="96"/>
      <c r="AT41" s="96"/>
      <c r="AU41" s="96"/>
      <c r="AV41" s="118"/>
      <c r="AW41" s="118"/>
      <c r="AX41" s="118"/>
      <c r="AY41" s="95"/>
      <c r="AZ41" s="95"/>
      <c r="BA41" s="117"/>
      <c r="BB41" s="117"/>
      <c r="BC41" s="117"/>
      <c r="BD41" s="96"/>
      <c r="BE41" s="96"/>
      <c r="BF41" s="96"/>
      <c r="BG41" s="96"/>
      <c r="BH41" s="96"/>
      <c r="BI41" s="118"/>
      <c r="BJ41" s="118"/>
      <c r="BK41" s="96"/>
      <c r="BL41" s="96"/>
      <c r="BM41" s="96"/>
      <c r="BN41" s="118"/>
      <c r="BO41" s="118"/>
      <c r="BP41" s="118"/>
      <c r="BQ41" s="96"/>
      <c r="BR41" s="96"/>
      <c r="BS41" s="96"/>
      <c r="BT41" s="96"/>
      <c r="BU41" s="96"/>
      <c r="BV41" s="118"/>
      <c r="BW41" s="118"/>
      <c r="BX41" s="118"/>
      <c r="BY41" s="94"/>
      <c r="BZ41" s="94"/>
      <c r="CA41" s="94"/>
      <c r="CB41" s="117"/>
      <c r="CC41" s="117"/>
      <c r="CD41" s="117"/>
      <c r="CE41" s="95"/>
      <c r="CF41" s="95"/>
      <c r="CG41" s="95" t="s">
        <v>601</v>
      </c>
      <c r="CH41" s="118"/>
      <c r="CI41" s="118"/>
      <c r="CJ41" s="118"/>
      <c r="CK41" s="119"/>
      <c r="CL41" s="94"/>
      <c r="CM41" s="94"/>
      <c r="CN41" s="94"/>
      <c r="CO41" s="94"/>
      <c r="CP41" s="94"/>
      <c r="CQ41" s="119"/>
      <c r="CR41" s="119"/>
      <c r="CS41" s="119"/>
      <c r="CT41" s="119"/>
      <c r="CU41" s="94"/>
      <c r="CV41" s="94"/>
      <c r="CW41" s="94"/>
      <c r="CX41" s="119"/>
    </row>
    <row r="42" spans="1:102" ht="35.25" customHeight="1">
      <c r="A42" s="22"/>
      <c r="B42" s="22">
        <v>37</v>
      </c>
      <c r="C42" s="32" t="s">
        <v>909</v>
      </c>
      <c r="D42" s="37" t="s">
        <v>1894</v>
      </c>
      <c r="E42" s="23">
        <v>2014</v>
      </c>
      <c r="F42" s="22" t="s">
        <v>11</v>
      </c>
      <c r="G42" s="22" t="s">
        <v>91</v>
      </c>
      <c r="H42" s="22" t="s">
        <v>19</v>
      </c>
      <c r="I42" s="22" t="s">
        <v>1895</v>
      </c>
      <c r="J42" s="22" t="s">
        <v>1896</v>
      </c>
      <c r="K42" s="22" t="s">
        <v>1840</v>
      </c>
      <c r="L42" s="22" t="s">
        <v>34</v>
      </c>
      <c r="M42" s="22" t="s">
        <v>910</v>
      </c>
      <c r="N42" s="22" t="s">
        <v>1441</v>
      </c>
      <c r="O42" s="22" t="s">
        <v>911</v>
      </c>
      <c r="P42" s="95"/>
      <c r="Q42" s="95"/>
      <c r="R42" s="95"/>
      <c r="S42" s="118"/>
      <c r="T42" s="118"/>
      <c r="U42" s="118"/>
      <c r="V42" s="96"/>
      <c r="W42" s="96"/>
      <c r="X42" s="96"/>
      <c r="Y42" s="117"/>
      <c r="Z42" s="117"/>
      <c r="AA42" s="96"/>
      <c r="AB42" s="96"/>
      <c r="AC42" s="96"/>
      <c r="AD42" s="96"/>
      <c r="AE42" s="117"/>
      <c r="AF42" s="117"/>
      <c r="AG42" s="117"/>
      <c r="AH42" s="117"/>
      <c r="AI42" s="96"/>
      <c r="AJ42" s="96"/>
      <c r="AK42" s="96"/>
      <c r="AL42" s="96"/>
      <c r="AM42" s="96"/>
      <c r="AN42" s="96"/>
      <c r="AO42" s="117"/>
      <c r="AP42" s="117"/>
      <c r="AQ42" s="117"/>
      <c r="AR42" s="96"/>
      <c r="AS42" s="96"/>
      <c r="AT42" s="96"/>
      <c r="AU42" s="96"/>
      <c r="AV42" s="118"/>
      <c r="AW42" s="118"/>
      <c r="AX42" s="118"/>
      <c r="AY42" s="95"/>
      <c r="AZ42" s="95"/>
      <c r="BA42" s="117"/>
      <c r="BB42" s="117"/>
      <c r="BC42" s="117"/>
      <c r="BD42" s="96"/>
      <c r="BE42" s="96"/>
      <c r="BF42" s="96"/>
      <c r="BG42" s="96" t="s">
        <v>600</v>
      </c>
      <c r="BH42" s="96"/>
      <c r="BI42" s="118"/>
      <c r="BJ42" s="118"/>
      <c r="BK42" s="96"/>
      <c r="BL42" s="96"/>
      <c r="BM42" s="96"/>
      <c r="BN42" s="118"/>
      <c r="BO42" s="118"/>
      <c r="BP42" s="118"/>
      <c r="BQ42" s="96"/>
      <c r="BR42" s="96"/>
      <c r="BS42" s="96"/>
      <c r="BT42" s="96"/>
      <c r="BU42" s="96"/>
      <c r="BV42" s="118"/>
      <c r="BW42" s="118"/>
      <c r="BX42" s="118"/>
      <c r="BY42" s="94"/>
      <c r="BZ42" s="94"/>
      <c r="CA42" s="94"/>
      <c r="CB42" s="117"/>
      <c r="CC42" s="117"/>
      <c r="CD42" s="117"/>
      <c r="CE42" s="95"/>
      <c r="CF42" s="95"/>
      <c r="CG42" s="95"/>
      <c r="CH42" s="118"/>
      <c r="CI42" s="118"/>
      <c r="CJ42" s="118"/>
      <c r="CK42" s="119"/>
      <c r="CL42" s="94"/>
      <c r="CM42" s="94"/>
      <c r="CN42" s="94"/>
      <c r="CO42" s="94"/>
      <c r="CP42" s="94"/>
      <c r="CQ42" s="119"/>
      <c r="CR42" s="119"/>
      <c r="CS42" s="119"/>
      <c r="CT42" s="119"/>
      <c r="CU42" s="94"/>
      <c r="CV42" s="94"/>
      <c r="CW42" s="94"/>
      <c r="CX42" s="119"/>
    </row>
    <row r="43" spans="1:102" s="21" customFormat="1" ht="35.25" customHeight="1">
      <c r="A43" s="8" t="s">
        <v>1962</v>
      </c>
      <c r="B43" s="8">
        <v>38</v>
      </c>
      <c r="C43" s="39" t="s">
        <v>663</v>
      </c>
      <c r="D43" s="40"/>
      <c r="E43" s="9">
        <v>2014</v>
      </c>
      <c r="F43" s="8" t="s">
        <v>11</v>
      </c>
      <c r="G43" s="8" t="s">
        <v>55</v>
      </c>
      <c r="H43" s="8" t="s">
        <v>13</v>
      </c>
      <c r="I43" s="8" t="s">
        <v>664</v>
      </c>
      <c r="J43" s="8" t="s">
        <v>665</v>
      </c>
      <c r="K43" s="8" t="s">
        <v>666</v>
      </c>
      <c r="L43" s="8"/>
      <c r="M43" s="8" t="s">
        <v>667</v>
      </c>
      <c r="N43" s="8"/>
      <c r="O43" s="8" t="s">
        <v>668</v>
      </c>
      <c r="P43" s="95"/>
      <c r="Q43" s="95"/>
      <c r="R43" s="95"/>
      <c r="S43" s="118"/>
      <c r="T43" s="118"/>
      <c r="U43" s="118"/>
      <c r="V43" s="96"/>
      <c r="W43" s="96"/>
      <c r="X43" s="96"/>
      <c r="Y43" s="117"/>
      <c r="Z43" s="117"/>
      <c r="AA43" s="96"/>
      <c r="AB43" s="96"/>
      <c r="AC43" s="96"/>
      <c r="AD43" s="96"/>
      <c r="AE43" s="117" t="s">
        <v>600</v>
      </c>
      <c r="AF43" s="117"/>
      <c r="AG43" s="117"/>
      <c r="AH43" s="117" t="s">
        <v>601</v>
      </c>
      <c r="AI43" s="96"/>
      <c r="AJ43" s="96"/>
      <c r="AK43" s="96"/>
      <c r="AL43" s="96"/>
      <c r="AM43" s="96"/>
      <c r="AN43" s="96"/>
      <c r="AO43" s="117"/>
      <c r="AP43" s="117"/>
      <c r="AQ43" s="117"/>
      <c r="AR43" s="96"/>
      <c r="AS43" s="96"/>
      <c r="AT43" s="96"/>
      <c r="AU43" s="96"/>
      <c r="AV43" s="117"/>
      <c r="AW43" s="117"/>
      <c r="AX43" s="117"/>
      <c r="AY43" s="96"/>
      <c r="AZ43" s="96"/>
      <c r="BA43" s="117" t="s">
        <v>601</v>
      </c>
      <c r="BB43" s="117"/>
      <c r="BC43" s="117"/>
      <c r="BD43" s="96"/>
      <c r="BE43" s="96"/>
      <c r="BF43" s="96"/>
      <c r="BG43" s="96"/>
      <c r="BH43" s="96"/>
      <c r="BI43" s="117"/>
      <c r="BJ43" s="117"/>
      <c r="BK43" s="99"/>
      <c r="BL43" s="99"/>
      <c r="BM43" s="99"/>
      <c r="BN43" s="118"/>
      <c r="BO43" s="118" t="s">
        <v>600</v>
      </c>
      <c r="BP43" s="119"/>
      <c r="BQ43" s="95"/>
      <c r="BR43" s="95"/>
      <c r="BS43" s="95"/>
      <c r="BT43" s="95"/>
      <c r="BU43" s="95"/>
      <c r="BV43" s="118"/>
      <c r="BW43" s="118"/>
      <c r="BX43" s="124"/>
      <c r="BY43" s="100"/>
      <c r="BZ43" s="100"/>
      <c r="CA43" s="100"/>
      <c r="CB43" s="125"/>
      <c r="CC43" s="125"/>
      <c r="CD43" s="125"/>
      <c r="CE43" s="99"/>
      <c r="CF43" s="99"/>
      <c r="CG43" s="100"/>
      <c r="CH43" s="125"/>
      <c r="CI43" s="125"/>
      <c r="CJ43" s="124"/>
      <c r="CK43" s="124"/>
      <c r="CL43" s="100"/>
      <c r="CM43" s="100"/>
      <c r="CN43" s="100"/>
      <c r="CO43" s="100"/>
      <c r="CP43" s="100"/>
      <c r="CQ43" s="124"/>
      <c r="CR43" s="124"/>
      <c r="CS43" s="124"/>
      <c r="CT43" s="124"/>
      <c r="CU43" s="100"/>
      <c r="CV43" s="100"/>
      <c r="CW43" s="100"/>
      <c r="CX43" s="124"/>
    </row>
    <row r="44" spans="1:102" ht="35.25" customHeight="1">
      <c r="A44" s="8" t="s">
        <v>1962</v>
      </c>
      <c r="B44" s="8">
        <v>39</v>
      </c>
      <c r="C44" s="36" t="s">
        <v>687</v>
      </c>
      <c r="D44" s="38"/>
      <c r="E44" s="9">
        <v>2014</v>
      </c>
      <c r="F44" s="8" t="s">
        <v>11</v>
      </c>
      <c r="G44" s="8" t="s">
        <v>29</v>
      </c>
      <c r="H44" s="8" t="s">
        <v>13</v>
      </c>
      <c r="I44" s="8" t="s">
        <v>688</v>
      </c>
      <c r="J44" s="8" t="s">
        <v>689</v>
      </c>
      <c r="K44" s="8" t="s">
        <v>379</v>
      </c>
      <c r="L44" s="8"/>
      <c r="M44" s="8" t="s">
        <v>690</v>
      </c>
      <c r="N44" s="8"/>
      <c r="O44" s="8" t="s">
        <v>546</v>
      </c>
      <c r="P44" s="95"/>
      <c r="Q44" s="95"/>
      <c r="R44" s="95"/>
      <c r="S44" s="118"/>
      <c r="T44" s="118"/>
      <c r="U44" s="118"/>
      <c r="V44" s="96"/>
      <c r="W44" s="96"/>
      <c r="X44" s="96"/>
      <c r="Y44" s="117"/>
      <c r="Z44" s="117"/>
      <c r="AA44" s="96"/>
      <c r="AB44" s="96"/>
      <c r="AC44" s="96"/>
      <c r="AD44" s="96"/>
      <c r="AE44" s="117"/>
      <c r="AF44" s="117"/>
      <c r="AG44" s="117"/>
      <c r="AH44" s="117" t="s">
        <v>601</v>
      </c>
      <c r="AI44" s="96"/>
      <c r="AJ44" s="96"/>
      <c r="AK44" s="96"/>
      <c r="AL44" s="96"/>
      <c r="AM44" s="96"/>
      <c r="AN44" s="96"/>
      <c r="AO44" s="117"/>
      <c r="AP44" s="117"/>
      <c r="AQ44" s="117"/>
      <c r="AR44" s="96"/>
      <c r="AS44" s="96"/>
      <c r="AT44" s="96"/>
      <c r="AU44" s="96"/>
      <c r="AV44" s="118"/>
      <c r="AW44" s="118"/>
      <c r="AX44" s="118"/>
      <c r="AY44" s="95"/>
      <c r="AZ44" s="95"/>
      <c r="BA44" s="117"/>
      <c r="BB44" s="117"/>
      <c r="BC44" s="117"/>
      <c r="BD44" s="96"/>
      <c r="BE44" s="96"/>
      <c r="BF44" s="96"/>
      <c r="BG44" s="96"/>
      <c r="BH44" s="96"/>
      <c r="BI44" s="118"/>
      <c r="BJ44" s="118"/>
      <c r="BK44" s="96"/>
      <c r="BL44" s="96"/>
      <c r="BM44" s="96"/>
      <c r="BN44" s="118"/>
      <c r="BO44" s="118"/>
      <c r="BP44" s="118"/>
      <c r="BQ44" s="96"/>
      <c r="BR44" s="96"/>
      <c r="BS44" s="96"/>
      <c r="BT44" s="96"/>
      <c r="BU44" s="96"/>
      <c r="BV44" s="118"/>
      <c r="BW44" s="118"/>
      <c r="BX44" s="118"/>
      <c r="BY44" s="94"/>
      <c r="BZ44" s="94"/>
      <c r="CA44" s="94"/>
      <c r="CB44" s="117"/>
      <c r="CC44" s="117"/>
      <c r="CD44" s="117"/>
      <c r="CE44" s="95"/>
      <c r="CF44" s="95"/>
      <c r="CG44" s="95"/>
      <c r="CH44" s="118"/>
      <c r="CI44" s="118"/>
      <c r="CJ44" s="118"/>
      <c r="CK44" s="119"/>
      <c r="CL44" s="94"/>
      <c r="CM44" s="94"/>
      <c r="CN44" s="94"/>
      <c r="CO44" s="94"/>
      <c r="CP44" s="94"/>
      <c r="CQ44" s="119"/>
      <c r="CR44" s="119"/>
      <c r="CS44" s="119"/>
      <c r="CT44" s="119"/>
      <c r="CU44" s="94"/>
      <c r="CV44" s="94"/>
      <c r="CW44" s="94"/>
      <c r="CX44" s="119"/>
    </row>
    <row r="45" spans="1:102" ht="35.25" customHeight="1">
      <c r="A45" s="22"/>
      <c r="B45" s="22">
        <v>40</v>
      </c>
      <c r="C45" s="32" t="s">
        <v>1898</v>
      </c>
      <c r="D45" s="37" t="s">
        <v>1897</v>
      </c>
      <c r="E45" s="23">
        <v>2014</v>
      </c>
      <c r="F45" s="22" t="s">
        <v>11</v>
      </c>
      <c r="G45" s="22" t="s">
        <v>35</v>
      </c>
      <c r="H45" s="22" t="s">
        <v>19</v>
      </c>
      <c r="I45" s="22" t="s">
        <v>1899</v>
      </c>
      <c r="J45" s="22" t="s">
        <v>1900</v>
      </c>
      <c r="K45" s="22" t="s">
        <v>1901</v>
      </c>
      <c r="L45" s="22" t="s">
        <v>37</v>
      </c>
      <c r="M45" s="22" t="s">
        <v>1902</v>
      </c>
      <c r="N45" s="22" t="s">
        <v>17</v>
      </c>
      <c r="O45" s="22" t="s">
        <v>711</v>
      </c>
      <c r="P45" s="95"/>
      <c r="Q45" s="95"/>
      <c r="R45" s="95"/>
      <c r="S45" s="118"/>
      <c r="T45" s="118"/>
      <c r="U45" s="118"/>
      <c r="V45" s="96"/>
      <c r="W45" s="96"/>
      <c r="X45" s="96"/>
      <c r="Y45" s="117"/>
      <c r="Z45" s="117"/>
      <c r="AA45" s="96" t="s">
        <v>782</v>
      </c>
      <c r="AB45" s="96"/>
      <c r="AC45" s="96"/>
      <c r="AD45" s="96"/>
      <c r="AE45" s="117"/>
      <c r="AF45" s="117"/>
      <c r="AG45" s="117"/>
      <c r="AH45" s="117"/>
      <c r="AI45" s="96"/>
      <c r="AJ45" s="96"/>
      <c r="AK45" s="96" t="s">
        <v>600</v>
      </c>
      <c r="AL45" s="96"/>
      <c r="AM45" s="96"/>
      <c r="AN45" s="96"/>
      <c r="AO45" s="117" t="s">
        <v>601</v>
      </c>
      <c r="AP45" s="117" t="s">
        <v>600</v>
      </c>
      <c r="AQ45" s="117"/>
      <c r="AR45" s="96" t="s">
        <v>601</v>
      </c>
      <c r="AS45" s="96"/>
      <c r="AT45" s="96"/>
      <c r="AU45" s="96"/>
      <c r="AV45" s="118" t="s">
        <v>601</v>
      </c>
      <c r="AW45" s="118"/>
      <c r="AX45" s="118" t="s">
        <v>600</v>
      </c>
      <c r="AY45" s="95"/>
      <c r="AZ45" s="95"/>
      <c r="BA45" s="117"/>
      <c r="BB45" s="117"/>
      <c r="BC45" s="117"/>
      <c r="BD45" s="96"/>
      <c r="BE45" s="96"/>
      <c r="BF45" s="96"/>
      <c r="BG45" s="96"/>
      <c r="BH45" s="96"/>
      <c r="BI45" s="118"/>
      <c r="BJ45" s="118"/>
      <c r="BK45" s="96"/>
      <c r="BL45" s="96"/>
      <c r="BM45" s="96"/>
      <c r="BN45" s="118"/>
      <c r="BO45" s="118"/>
      <c r="BP45" s="118"/>
      <c r="BQ45" s="96"/>
      <c r="BR45" s="96"/>
      <c r="BS45" s="96"/>
      <c r="BT45" s="96"/>
      <c r="BU45" s="96"/>
      <c r="BV45" s="118"/>
      <c r="BW45" s="118"/>
      <c r="BX45" s="118"/>
      <c r="BY45" s="94"/>
      <c r="BZ45" s="94"/>
      <c r="CA45" s="94"/>
      <c r="CB45" s="117"/>
      <c r="CC45" s="117"/>
      <c r="CD45" s="117"/>
      <c r="CE45" s="95"/>
      <c r="CF45" s="95"/>
      <c r="CG45" s="95"/>
      <c r="CH45" s="118"/>
      <c r="CI45" s="118"/>
      <c r="CJ45" s="118"/>
      <c r="CK45" s="119"/>
      <c r="CL45" s="94"/>
      <c r="CM45" s="94"/>
      <c r="CN45" s="94"/>
      <c r="CO45" s="94"/>
      <c r="CP45" s="94"/>
      <c r="CQ45" s="119"/>
      <c r="CR45" s="119"/>
      <c r="CS45" s="119"/>
      <c r="CT45" s="119"/>
      <c r="CU45" s="94" t="s">
        <v>601</v>
      </c>
      <c r="CV45" s="94"/>
      <c r="CW45" s="94"/>
      <c r="CX45" s="119"/>
    </row>
    <row r="46" spans="1:102" ht="35.25" customHeight="1">
      <c r="A46" s="22"/>
      <c r="B46" s="22">
        <v>41</v>
      </c>
      <c r="C46" s="32" t="s">
        <v>829</v>
      </c>
      <c r="D46" s="37" t="s">
        <v>1903</v>
      </c>
      <c r="E46" s="23">
        <v>2014</v>
      </c>
      <c r="F46" s="22" t="s">
        <v>11</v>
      </c>
      <c r="G46" s="22" t="s">
        <v>35</v>
      </c>
      <c r="H46" s="22" t="s">
        <v>28</v>
      </c>
      <c r="I46" s="22" t="s">
        <v>141</v>
      </c>
      <c r="J46" s="22" t="s">
        <v>1904</v>
      </c>
      <c r="K46" s="22" t="s">
        <v>1874</v>
      </c>
      <c r="L46" s="22" t="s">
        <v>37</v>
      </c>
      <c r="M46" s="22" t="s">
        <v>1464</v>
      </c>
      <c r="N46" s="22" t="s">
        <v>1441</v>
      </c>
      <c r="O46" s="22" t="s">
        <v>831</v>
      </c>
      <c r="P46" s="95"/>
      <c r="Q46" s="95"/>
      <c r="R46" s="95"/>
      <c r="S46" s="118"/>
      <c r="T46" s="118"/>
      <c r="U46" s="118"/>
      <c r="V46" s="96"/>
      <c r="W46" s="96"/>
      <c r="X46" s="96"/>
      <c r="Y46" s="117"/>
      <c r="Z46" s="117"/>
      <c r="AA46" s="96"/>
      <c r="AB46" s="96"/>
      <c r="AC46" s="96"/>
      <c r="AD46" s="96"/>
      <c r="AE46" s="117"/>
      <c r="AF46" s="117"/>
      <c r="AG46" s="117"/>
      <c r="AH46" s="117"/>
      <c r="AI46" s="96"/>
      <c r="AJ46" s="96"/>
      <c r="AK46" s="96"/>
      <c r="AL46" s="96"/>
      <c r="AM46" s="96"/>
      <c r="AN46" s="96"/>
      <c r="AO46" s="117"/>
      <c r="AP46" s="117"/>
      <c r="AQ46" s="117"/>
      <c r="AR46" s="96"/>
      <c r="AS46" s="96"/>
      <c r="AT46" s="96"/>
      <c r="AU46" s="96"/>
      <c r="AV46" s="118"/>
      <c r="AW46" s="118"/>
      <c r="AX46" s="118"/>
      <c r="AY46" s="95"/>
      <c r="AZ46" s="95"/>
      <c r="BA46" s="117"/>
      <c r="BB46" s="117"/>
      <c r="BC46" s="117"/>
      <c r="BD46" s="96"/>
      <c r="BE46" s="96"/>
      <c r="BF46" s="96"/>
      <c r="BG46" s="96" t="s">
        <v>600</v>
      </c>
      <c r="BH46" s="96" t="s">
        <v>601</v>
      </c>
      <c r="BI46" s="118"/>
      <c r="BJ46" s="118"/>
      <c r="BK46" s="96"/>
      <c r="BL46" s="96"/>
      <c r="BM46" s="96"/>
      <c r="BN46" s="118"/>
      <c r="BO46" s="118"/>
      <c r="BP46" s="118"/>
      <c r="BQ46" s="96"/>
      <c r="BR46" s="96"/>
      <c r="BS46" s="96"/>
      <c r="BT46" s="96"/>
      <c r="BU46" s="96"/>
      <c r="BV46" s="118"/>
      <c r="BW46" s="118"/>
      <c r="BX46" s="118"/>
      <c r="BY46" s="94"/>
      <c r="BZ46" s="94"/>
      <c r="CA46" s="94"/>
      <c r="CB46" s="117"/>
      <c r="CC46" s="117"/>
      <c r="CD46" s="117"/>
      <c r="CE46" s="95"/>
      <c r="CF46" s="95"/>
      <c r="CG46" s="95"/>
      <c r="CH46" s="118"/>
      <c r="CI46" s="118"/>
      <c r="CJ46" s="118"/>
      <c r="CK46" s="119"/>
      <c r="CL46" s="94" t="s">
        <v>601</v>
      </c>
      <c r="CM46" s="94"/>
      <c r="CN46" s="94"/>
      <c r="CO46" s="94"/>
      <c r="CP46" s="94"/>
      <c r="CQ46" s="119"/>
      <c r="CR46" s="119"/>
      <c r="CS46" s="119"/>
      <c r="CT46" s="119"/>
      <c r="CU46" s="94"/>
      <c r="CV46" s="94"/>
      <c r="CW46" s="94"/>
      <c r="CX46" s="119"/>
    </row>
    <row r="47" spans="1:102" ht="35.25" customHeight="1">
      <c r="A47" s="22"/>
      <c r="B47" s="22">
        <v>42</v>
      </c>
      <c r="C47" s="32" t="s">
        <v>570</v>
      </c>
      <c r="D47" s="37" t="s">
        <v>1905</v>
      </c>
      <c r="E47" s="23">
        <v>2014</v>
      </c>
      <c r="F47" s="22" t="s">
        <v>27</v>
      </c>
      <c r="G47" s="22" t="s">
        <v>90</v>
      </c>
      <c r="H47" s="22" t="s">
        <v>13</v>
      </c>
      <c r="I47" s="22" t="s">
        <v>1906</v>
      </c>
      <c r="J47" s="22" t="s">
        <v>1907</v>
      </c>
      <c r="K47" s="22" t="s">
        <v>113</v>
      </c>
      <c r="L47" s="22" t="s">
        <v>37</v>
      </c>
      <c r="M47" s="22" t="s">
        <v>512</v>
      </c>
      <c r="N47" s="22" t="s">
        <v>1441</v>
      </c>
      <c r="O47" s="22" t="s">
        <v>512</v>
      </c>
      <c r="P47" s="95"/>
      <c r="Q47" s="95"/>
      <c r="R47" s="95" t="s">
        <v>571</v>
      </c>
      <c r="S47" s="118"/>
      <c r="T47" s="118"/>
      <c r="U47" s="118"/>
      <c r="V47" s="96"/>
      <c r="W47" s="96"/>
      <c r="X47" s="96"/>
      <c r="Y47" s="117"/>
      <c r="Z47" s="117"/>
      <c r="AA47" s="96"/>
      <c r="AB47" s="96"/>
      <c r="AC47" s="96"/>
      <c r="AD47" s="96"/>
      <c r="AE47" s="117"/>
      <c r="AF47" s="117"/>
      <c r="AG47" s="117"/>
      <c r="AH47" s="117"/>
      <c r="AI47" s="96"/>
      <c r="AJ47" s="96"/>
      <c r="AK47" s="96"/>
      <c r="AL47" s="96"/>
      <c r="AM47" s="96"/>
      <c r="AN47" s="96"/>
      <c r="AO47" s="117"/>
      <c r="AP47" s="117"/>
      <c r="AQ47" s="117"/>
      <c r="AR47" s="96"/>
      <c r="AS47" s="96"/>
      <c r="AT47" s="96"/>
      <c r="AU47" s="96"/>
      <c r="AV47" s="118"/>
      <c r="AW47" s="118"/>
      <c r="AX47" s="118" t="s">
        <v>600</v>
      </c>
      <c r="AY47" s="95"/>
      <c r="AZ47" s="95"/>
      <c r="BA47" s="117"/>
      <c r="BB47" s="117"/>
      <c r="BC47" s="117"/>
      <c r="BD47" s="96"/>
      <c r="BE47" s="96"/>
      <c r="BF47" s="96"/>
      <c r="BG47" s="96"/>
      <c r="BH47" s="96"/>
      <c r="BI47" s="118"/>
      <c r="BJ47" s="118"/>
      <c r="BK47" s="96"/>
      <c r="BL47" s="96"/>
      <c r="BM47" s="96"/>
      <c r="BN47" s="118" t="s">
        <v>601</v>
      </c>
      <c r="BO47" s="118" t="s">
        <v>600</v>
      </c>
      <c r="BP47" s="118"/>
      <c r="BQ47" s="96"/>
      <c r="BR47" s="96"/>
      <c r="BS47" s="96"/>
      <c r="BT47" s="96"/>
      <c r="BU47" s="96"/>
      <c r="BV47" s="118"/>
      <c r="BW47" s="118"/>
      <c r="BX47" s="118"/>
      <c r="BY47" s="94"/>
      <c r="BZ47" s="94"/>
      <c r="CA47" s="94"/>
      <c r="CB47" s="117"/>
      <c r="CC47" s="117"/>
      <c r="CD47" s="117"/>
      <c r="CE47" s="95"/>
      <c r="CF47" s="95"/>
      <c r="CG47" s="95"/>
      <c r="CH47" s="118"/>
      <c r="CI47" s="118"/>
      <c r="CJ47" s="118"/>
      <c r="CK47" s="119"/>
      <c r="CL47" s="94"/>
      <c r="CM47" s="94"/>
      <c r="CN47" s="94"/>
      <c r="CO47" s="94"/>
      <c r="CP47" s="94"/>
      <c r="CQ47" s="119"/>
      <c r="CR47" s="119"/>
      <c r="CS47" s="119"/>
      <c r="CT47" s="119"/>
      <c r="CU47" s="94"/>
      <c r="CV47" s="94"/>
      <c r="CW47" s="94"/>
      <c r="CX47" s="119"/>
    </row>
    <row r="48" spans="1:102" ht="35.25" customHeight="1">
      <c r="A48" s="22"/>
      <c r="B48" s="22">
        <v>43</v>
      </c>
      <c r="C48" s="32" t="s">
        <v>156</v>
      </c>
      <c r="D48" s="37" t="s">
        <v>160</v>
      </c>
      <c r="E48" s="23">
        <v>2014</v>
      </c>
      <c r="F48" s="22" t="s">
        <v>24</v>
      </c>
      <c r="G48" s="22" t="s">
        <v>157</v>
      </c>
      <c r="H48" s="22" t="s">
        <v>20</v>
      </c>
      <c r="I48" s="22" t="s">
        <v>161</v>
      </c>
      <c r="J48" s="22" t="s">
        <v>162</v>
      </c>
      <c r="K48" s="22" t="s">
        <v>126</v>
      </c>
      <c r="L48" s="22"/>
      <c r="M48" s="22" t="s">
        <v>67</v>
      </c>
      <c r="N48" s="22" t="s">
        <v>1441</v>
      </c>
      <c r="O48" s="22"/>
      <c r="P48" s="95"/>
      <c r="Q48" s="95"/>
      <c r="R48" s="95"/>
      <c r="S48" s="118" t="s">
        <v>551</v>
      </c>
      <c r="T48" s="118" t="s">
        <v>578</v>
      </c>
      <c r="U48" s="118"/>
      <c r="V48" s="96"/>
      <c r="W48" s="96"/>
      <c r="X48" s="96"/>
      <c r="Y48" s="117"/>
      <c r="Z48" s="117"/>
      <c r="AA48" s="96"/>
      <c r="AB48" s="96"/>
      <c r="AC48" s="96"/>
      <c r="AD48" s="96"/>
      <c r="AE48" s="117"/>
      <c r="AF48" s="117"/>
      <c r="AG48" s="117"/>
      <c r="AH48" s="117"/>
      <c r="AI48" s="96"/>
      <c r="AJ48" s="96"/>
      <c r="AK48" s="96"/>
      <c r="AL48" s="96"/>
      <c r="AM48" s="96"/>
      <c r="AN48" s="96"/>
      <c r="AO48" s="117"/>
      <c r="AP48" s="117"/>
      <c r="AQ48" s="117"/>
      <c r="AR48" s="96"/>
      <c r="AS48" s="96"/>
      <c r="AT48" s="96"/>
      <c r="AU48" s="96"/>
      <c r="AV48" s="118"/>
      <c r="AW48" s="118"/>
      <c r="AX48" s="118"/>
      <c r="AY48" s="95"/>
      <c r="AZ48" s="95"/>
      <c r="BA48" s="117"/>
      <c r="BB48" s="117"/>
      <c r="BC48" s="117"/>
      <c r="BD48" s="96"/>
      <c r="BE48" s="96"/>
      <c r="BF48" s="96"/>
      <c r="BG48" s="96"/>
      <c r="BH48" s="96"/>
      <c r="BI48" s="118"/>
      <c r="BJ48" s="118"/>
      <c r="BK48" s="96"/>
      <c r="BL48" s="96"/>
      <c r="BM48" s="96"/>
      <c r="BN48" s="118"/>
      <c r="BO48" s="118"/>
      <c r="BP48" s="118"/>
      <c r="BQ48" s="96"/>
      <c r="BR48" s="96"/>
      <c r="BS48" s="96"/>
      <c r="BT48" s="96"/>
      <c r="BU48" s="96"/>
      <c r="BV48" s="118"/>
      <c r="BW48" s="118"/>
      <c r="BX48" s="118"/>
      <c r="BY48" s="94" t="s">
        <v>601</v>
      </c>
      <c r="BZ48" s="94" t="s">
        <v>600</v>
      </c>
      <c r="CA48" s="94" t="s">
        <v>601</v>
      </c>
      <c r="CB48" s="117"/>
      <c r="CC48" s="117"/>
      <c r="CD48" s="117"/>
      <c r="CE48" s="95" t="s">
        <v>601</v>
      </c>
      <c r="CF48" s="95" t="s">
        <v>600</v>
      </c>
      <c r="CG48" s="95"/>
      <c r="CH48" s="118"/>
      <c r="CI48" s="118"/>
      <c r="CJ48" s="118"/>
      <c r="CK48" s="119"/>
      <c r="CL48" s="94"/>
      <c r="CM48" s="94"/>
      <c r="CN48" s="94"/>
      <c r="CO48" s="94" t="s">
        <v>601</v>
      </c>
      <c r="CP48" s="94" t="s">
        <v>601</v>
      </c>
      <c r="CQ48" s="119"/>
      <c r="CR48" s="119"/>
      <c r="CS48" s="119"/>
      <c r="CT48" s="119"/>
      <c r="CU48" s="94"/>
      <c r="CV48" s="94"/>
      <c r="CW48" s="94"/>
      <c r="CX48" s="119"/>
    </row>
    <row r="49" spans="1:102" ht="35.25" customHeight="1">
      <c r="A49" s="8" t="s">
        <v>2589</v>
      </c>
      <c r="B49" s="22">
        <v>44</v>
      </c>
      <c r="C49" s="32" t="s">
        <v>572</v>
      </c>
      <c r="D49" s="37">
        <v>752004041401657</v>
      </c>
      <c r="E49" s="23">
        <v>2014</v>
      </c>
      <c r="F49" s="22" t="s">
        <v>11</v>
      </c>
      <c r="G49" s="22" t="s">
        <v>573</v>
      </c>
      <c r="H49" s="22" t="s">
        <v>28</v>
      </c>
      <c r="I49" s="22" t="s">
        <v>1908</v>
      </c>
      <c r="J49" s="22" t="s">
        <v>1909</v>
      </c>
      <c r="K49" s="22" t="s">
        <v>1910</v>
      </c>
      <c r="L49" s="22" t="s">
        <v>1911</v>
      </c>
      <c r="M49" s="22" t="s">
        <v>1804</v>
      </c>
      <c r="N49" s="22" t="s">
        <v>1441</v>
      </c>
      <c r="O49" s="22" t="s">
        <v>574</v>
      </c>
      <c r="P49" s="95"/>
      <c r="Q49" s="95"/>
      <c r="R49" s="95" t="s">
        <v>571</v>
      </c>
      <c r="S49" s="118" t="s">
        <v>551</v>
      </c>
      <c r="T49" s="118"/>
      <c r="U49" s="118"/>
      <c r="V49" s="96"/>
      <c r="W49" s="96"/>
      <c r="X49" s="96"/>
      <c r="Y49" s="117"/>
      <c r="Z49" s="117"/>
      <c r="AA49" s="96"/>
      <c r="AB49" s="96"/>
      <c r="AC49" s="96"/>
      <c r="AD49" s="96"/>
      <c r="AE49" s="117"/>
      <c r="AF49" s="117"/>
      <c r="AG49" s="117"/>
      <c r="AH49" s="117"/>
      <c r="AI49" s="96"/>
      <c r="AJ49" s="96"/>
      <c r="AK49" s="96"/>
      <c r="AL49" s="96"/>
      <c r="AM49" s="96"/>
      <c r="AN49" s="96"/>
      <c r="AO49" s="117"/>
      <c r="AP49" s="117"/>
      <c r="AQ49" s="117"/>
      <c r="AR49" s="96"/>
      <c r="AS49" s="96"/>
      <c r="AT49" s="96"/>
      <c r="AU49" s="96"/>
      <c r="AV49" s="118"/>
      <c r="AW49" s="118"/>
      <c r="AX49" s="118"/>
      <c r="AY49" s="95"/>
      <c r="AZ49" s="95"/>
      <c r="BA49" s="117"/>
      <c r="BB49" s="117"/>
      <c r="BC49" s="117"/>
      <c r="BD49" s="96"/>
      <c r="BE49" s="96"/>
      <c r="BF49" s="96"/>
      <c r="BG49" s="96"/>
      <c r="BH49" s="96"/>
      <c r="BI49" s="118"/>
      <c r="BJ49" s="118"/>
      <c r="BK49" s="96"/>
      <c r="BL49" s="96"/>
      <c r="BM49" s="96"/>
      <c r="BN49" s="118"/>
      <c r="BO49" s="118"/>
      <c r="BP49" s="118"/>
      <c r="BQ49" s="96"/>
      <c r="BR49" s="96"/>
      <c r="BS49" s="96"/>
      <c r="BT49" s="96"/>
      <c r="BU49" s="96"/>
      <c r="BV49" s="118"/>
      <c r="BW49" s="118"/>
      <c r="BX49" s="118"/>
      <c r="BY49" s="94"/>
      <c r="BZ49" s="94"/>
      <c r="CA49" s="94"/>
      <c r="CB49" s="117"/>
      <c r="CC49" s="117"/>
      <c r="CD49" s="117"/>
      <c r="CE49" s="95" t="s">
        <v>601</v>
      </c>
      <c r="CF49" s="95" t="s">
        <v>600</v>
      </c>
      <c r="CG49" s="95"/>
      <c r="CH49" s="118"/>
      <c r="CI49" s="118"/>
      <c r="CJ49" s="118"/>
      <c r="CK49" s="119"/>
      <c r="CL49" s="94"/>
      <c r="CM49" s="94"/>
      <c r="CN49" s="94"/>
      <c r="CO49" s="94"/>
      <c r="CP49" s="94"/>
      <c r="CQ49" s="119"/>
      <c r="CR49" s="119"/>
      <c r="CS49" s="119"/>
      <c r="CT49" s="119"/>
      <c r="CU49" s="94"/>
      <c r="CV49" s="94"/>
      <c r="CW49" s="94"/>
      <c r="CX49" s="119"/>
    </row>
    <row r="50" spans="1:102" ht="35.25" customHeight="1">
      <c r="A50" s="22"/>
      <c r="B50" s="22">
        <v>45</v>
      </c>
      <c r="C50" s="32" t="s">
        <v>1193</v>
      </c>
      <c r="D50" s="37" t="s">
        <v>1912</v>
      </c>
      <c r="E50" s="23">
        <v>2014</v>
      </c>
      <c r="F50" s="22" t="s">
        <v>24</v>
      </c>
      <c r="G50" s="22" t="s">
        <v>90</v>
      </c>
      <c r="H50" s="22" t="s">
        <v>13</v>
      </c>
      <c r="I50" s="22" t="s">
        <v>1194</v>
      </c>
      <c r="J50" s="22" t="s">
        <v>1913</v>
      </c>
      <c r="K50" s="22" t="s">
        <v>402</v>
      </c>
      <c r="L50" s="22" t="s">
        <v>1195</v>
      </c>
      <c r="M50" s="22" t="s">
        <v>1196</v>
      </c>
      <c r="N50" s="22" t="s">
        <v>1441</v>
      </c>
      <c r="O50" s="22" t="s">
        <v>1197</v>
      </c>
      <c r="P50" s="95"/>
      <c r="Q50" s="95"/>
      <c r="R50" s="95"/>
      <c r="S50" s="118"/>
      <c r="T50" s="118"/>
      <c r="U50" s="118"/>
      <c r="V50" s="96"/>
      <c r="W50" s="96"/>
      <c r="X50" s="96"/>
      <c r="Y50" s="117"/>
      <c r="Z50" s="117"/>
      <c r="AA50" s="96"/>
      <c r="AB50" s="96"/>
      <c r="AC50" s="96"/>
      <c r="AD50" s="96"/>
      <c r="AE50" s="117"/>
      <c r="AF50" s="117"/>
      <c r="AG50" s="117"/>
      <c r="AH50" s="117"/>
      <c r="AI50" s="96"/>
      <c r="AJ50" s="96"/>
      <c r="AK50" s="96"/>
      <c r="AL50" s="96"/>
      <c r="AM50" s="96"/>
      <c r="AN50" s="96"/>
      <c r="AO50" s="117"/>
      <c r="AP50" s="117"/>
      <c r="AQ50" s="117"/>
      <c r="AR50" s="96"/>
      <c r="AS50" s="96"/>
      <c r="AT50" s="96"/>
      <c r="AU50" s="96"/>
      <c r="AV50" s="118"/>
      <c r="AW50" s="118"/>
      <c r="AX50" s="118"/>
      <c r="AY50" s="95"/>
      <c r="AZ50" s="95"/>
      <c r="BA50" s="117"/>
      <c r="BB50" s="117"/>
      <c r="BC50" s="117"/>
      <c r="BD50" s="96"/>
      <c r="BE50" s="96"/>
      <c r="BF50" s="96"/>
      <c r="BG50" s="96"/>
      <c r="BH50" s="96"/>
      <c r="BI50" s="118"/>
      <c r="BJ50" s="118"/>
      <c r="BK50" s="96"/>
      <c r="BL50" s="96"/>
      <c r="BM50" s="96"/>
      <c r="BN50" s="118"/>
      <c r="BO50" s="118"/>
      <c r="BP50" s="118"/>
      <c r="BQ50" s="96" t="s">
        <v>601</v>
      </c>
      <c r="BR50" s="96"/>
      <c r="BS50" s="96"/>
      <c r="BT50" s="96"/>
      <c r="BU50" s="96"/>
      <c r="BV50" s="118"/>
      <c r="BW50" s="118"/>
      <c r="BX50" s="118"/>
      <c r="BY50" s="94"/>
      <c r="BZ50" s="94"/>
      <c r="CA50" s="94"/>
      <c r="CB50" s="117"/>
      <c r="CC50" s="117"/>
      <c r="CD50" s="117"/>
      <c r="CE50" s="95"/>
      <c r="CF50" s="95"/>
      <c r="CG50" s="95"/>
      <c r="CH50" s="118"/>
      <c r="CI50" s="118"/>
      <c r="CJ50" s="118"/>
      <c r="CK50" s="119"/>
      <c r="CL50" s="94"/>
      <c r="CM50" s="94"/>
      <c r="CN50" s="94"/>
      <c r="CO50" s="94"/>
      <c r="CP50" s="94"/>
      <c r="CQ50" s="119"/>
      <c r="CR50" s="119"/>
      <c r="CS50" s="119"/>
      <c r="CT50" s="119"/>
      <c r="CU50" s="94"/>
      <c r="CV50" s="94"/>
      <c r="CW50" s="94"/>
      <c r="CX50" s="119"/>
    </row>
    <row r="51" spans="1:102" ht="25.5">
      <c r="A51" s="26"/>
      <c r="B51" s="22">
        <v>46</v>
      </c>
      <c r="C51" s="31" t="s">
        <v>788</v>
      </c>
      <c r="D51" s="26" t="s">
        <v>1914</v>
      </c>
      <c r="E51" s="23">
        <v>2014</v>
      </c>
      <c r="F51" s="26" t="s">
        <v>11</v>
      </c>
      <c r="G51" s="26" t="s">
        <v>54</v>
      </c>
      <c r="H51" s="26" t="s">
        <v>13</v>
      </c>
      <c r="I51" s="26" t="s">
        <v>52</v>
      </c>
      <c r="J51" s="26" t="s">
        <v>1915</v>
      </c>
      <c r="K51" s="26" t="s">
        <v>1916</v>
      </c>
      <c r="L51" s="26" t="s">
        <v>1917</v>
      </c>
      <c r="M51" s="26" t="s">
        <v>1918</v>
      </c>
      <c r="N51" s="26" t="s">
        <v>1441</v>
      </c>
      <c r="O51" s="26" t="s">
        <v>445</v>
      </c>
      <c r="P51" s="94"/>
      <c r="Q51" s="94"/>
      <c r="R51" s="94"/>
      <c r="S51" s="119"/>
      <c r="T51" s="119"/>
      <c r="U51" s="119"/>
      <c r="V51" s="94"/>
      <c r="W51" s="94"/>
      <c r="X51" s="94"/>
      <c r="Y51" s="119"/>
      <c r="Z51" s="119"/>
      <c r="AA51" s="94"/>
      <c r="AB51" s="94"/>
      <c r="AC51" s="94"/>
      <c r="AD51" s="94"/>
      <c r="AE51" s="119"/>
      <c r="AF51" s="119"/>
      <c r="AG51" s="119"/>
      <c r="AH51" s="119"/>
      <c r="AI51" s="94"/>
      <c r="AJ51" s="94"/>
      <c r="AK51" s="94"/>
      <c r="AL51" s="94"/>
      <c r="AM51" s="94"/>
      <c r="AN51" s="94"/>
      <c r="AO51" s="119"/>
      <c r="AP51" s="119"/>
      <c r="AQ51" s="119"/>
      <c r="AR51" s="94"/>
      <c r="AS51" s="94"/>
      <c r="AT51" s="94"/>
      <c r="AU51" s="94"/>
      <c r="AV51" s="119"/>
      <c r="AW51" s="119"/>
      <c r="AX51" s="119"/>
      <c r="AY51" s="94"/>
      <c r="AZ51" s="94"/>
      <c r="BA51" s="119" t="s">
        <v>601</v>
      </c>
      <c r="BB51" s="119"/>
      <c r="BC51" s="119"/>
      <c r="BD51" s="94"/>
      <c r="BE51" s="94"/>
      <c r="BF51" s="94"/>
      <c r="BG51" s="94"/>
      <c r="BH51" s="94"/>
      <c r="BI51" s="119"/>
      <c r="BJ51" s="119"/>
      <c r="BK51" s="94"/>
      <c r="BL51" s="94"/>
      <c r="BM51" s="94"/>
      <c r="BN51" s="119" t="s">
        <v>1074</v>
      </c>
      <c r="BO51" s="119"/>
      <c r="BP51" s="119"/>
      <c r="BQ51" s="94"/>
      <c r="BR51" s="94"/>
      <c r="BS51" s="94"/>
      <c r="BT51" s="94"/>
      <c r="BU51" s="94"/>
      <c r="BV51" s="119"/>
      <c r="BW51" s="119"/>
      <c r="BX51" s="119"/>
      <c r="BY51" s="94"/>
      <c r="BZ51" s="94"/>
      <c r="CA51" s="94"/>
      <c r="CB51" s="119"/>
      <c r="CC51" s="119"/>
      <c r="CD51" s="119"/>
      <c r="CE51" s="94"/>
      <c r="CF51" s="94"/>
      <c r="CG51" s="94"/>
      <c r="CH51" s="119"/>
      <c r="CI51" s="119"/>
      <c r="CJ51" s="119"/>
      <c r="CK51" s="119"/>
      <c r="CL51" s="94"/>
      <c r="CM51" s="94"/>
      <c r="CN51" s="94"/>
      <c r="CO51" s="94"/>
      <c r="CP51" s="94"/>
      <c r="CQ51" s="119"/>
      <c r="CR51" s="119"/>
      <c r="CS51" s="119"/>
      <c r="CT51" s="119"/>
      <c r="CU51" s="94"/>
      <c r="CV51" s="94"/>
      <c r="CW51" s="94"/>
      <c r="CX51" s="119"/>
    </row>
  </sheetData>
  <sortState ref="A9:U52">
    <sortCondition ref="C9:C52"/>
  </sortState>
  <mergeCells count="67">
    <mergeCell ref="CU2:CW3"/>
    <mergeCell ref="CU4:CW4"/>
    <mergeCell ref="BI4:BJ4"/>
    <mergeCell ref="BD4:BH4"/>
    <mergeCell ref="BK4:BM4"/>
    <mergeCell ref="CB2:CD3"/>
    <mergeCell ref="CE2:CG3"/>
    <mergeCell ref="CB4:CD4"/>
    <mergeCell ref="CE4:CG4"/>
    <mergeCell ref="CL4:CP4"/>
    <mergeCell ref="BA4:BC4"/>
    <mergeCell ref="AR2:AU3"/>
    <mergeCell ref="AV2:AX3"/>
    <mergeCell ref="BA2:BC3"/>
    <mergeCell ref="AR4:AU4"/>
    <mergeCell ref="AV4:AX4"/>
    <mergeCell ref="AY4:AZ4"/>
    <mergeCell ref="AO2:AQ3"/>
    <mergeCell ref="AI4:AN4"/>
    <mergeCell ref="AO4:AQ4"/>
    <mergeCell ref="AA2:AD3"/>
    <mergeCell ref="AE2:AH3"/>
    <mergeCell ref="AI2:AN3"/>
    <mergeCell ref="AE4:AH4"/>
    <mergeCell ref="Y4:Z4"/>
    <mergeCell ref="A2:A5"/>
    <mergeCell ref="B2:B5"/>
    <mergeCell ref="C2:C5"/>
    <mergeCell ref="E2:E5"/>
    <mergeCell ref="F2:F5"/>
    <mergeCell ref="D2:D5"/>
    <mergeCell ref="P2:R3"/>
    <mergeCell ref="P4:R4"/>
    <mergeCell ref="S4:U4"/>
    <mergeCell ref="S2:U3"/>
    <mergeCell ref="BV2:BX3"/>
    <mergeCell ref="BV4:BX4"/>
    <mergeCell ref="O2:O5"/>
    <mergeCell ref="L2:L5"/>
    <mergeCell ref="C1:O1"/>
    <mergeCell ref="G2:G5"/>
    <mergeCell ref="H2:H5"/>
    <mergeCell ref="I2:I5"/>
    <mergeCell ref="J2:J5"/>
    <mergeCell ref="K2:K5"/>
    <mergeCell ref="M2:M5"/>
    <mergeCell ref="N2:N5"/>
    <mergeCell ref="V2:X3"/>
    <mergeCell ref="Y2:Z3"/>
    <mergeCell ref="V4:X4"/>
    <mergeCell ref="AA4:AD4"/>
    <mergeCell ref="CX2:CX3"/>
    <mergeCell ref="CQ2:CT3"/>
    <mergeCell ref="CQ4:CT4"/>
    <mergeCell ref="BK2:BM3"/>
    <mergeCell ref="AY2:AZ3"/>
    <mergeCell ref="CH2:CK3"/>
    <mergeCell ref="CH4:CK4"/>
    <mergeCell ref="BI2:BJ3"/>
    <mergeCell ref="BD2:BH3"/>
    <mergeCell ref="CL2:CP3"/>
    <mergeCell ref="BN2:BP3"/>
    <mergeCell ref="BN4:BP4"/>
    <mergeCell ref="BY2:CA3"/>
    <mergeCell ref="BY4:CA4"/>
    <mergeCell ref="BQ2:BU3"/>
    <mergeCell ref="BQ4:BU4"/>
  </mergeCells>
  <conditionalFormatting sqref="N6:N51">
    <cfRule type="containsText" dxfId="2" priority="3" stopIfTrue="1" operator="containsText" text="brak">
      <formula>NOT(ISERROR(SEARCH("brak",N6)))</formula>
    </cfRule>
  </conditionalFormatting>
  <conditionalFormatting sqref="I6:K51">
    <cfRule type="endsWith" dxfId="1" priority="1" stopIfTrue="1" operator="endsWith" text=" oo">
      <formula>RIGHT(I6,LEN(" oo"))=" oo"</formula>
    </cfRule>
    <cfRule type="endsWith" dxfId="0" priority="2" stopIfTrue="1" operator="endsWith" text=" xx">
      <formula>RIGHT(I6,LEN(" xx"))=" xx"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7-letnie hodowli zagranicznej (z zagranicznym paszportem)</oddHeader>
    <oddFooter>Strona &amp;P z &amp;N</oddFooter>
  </headerFooter>
  <colBreaks count="3" manualBreakCount="3">
    <brk id="15" max="1048575" man="1"/>
    <brk id="52" max="1048575" man="1"/>
    <brk id="8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16</vt:i4>
      </vt:variant>
    </vt:vector>
  </HeadingPairs>
  <TitlesOfParts>
    <vt:vector size="24" baseType="lpstr">
      <vt:lpstr>4pl</vt:lpstr>
      <vt:lpstr>4z</vt:lpstr>
      <vt:lpstr>5pl</vt:lpstr>
      <vt:lpstr>5z</vt:lpstr>
      <vt:lpstr>6pl</vt:lpstr>
      <vt:lpstr>6z</vt:lpstr>
      <vt:lpstr>7pl</vt:lpstr>
      <vt:lpstr>7z</vt:lpstr>
      <vt:lpstr>'4pl'!Obszar_wydruku</vt:lpstr>
      <vt:lpstr>'4z'!Obszar_wydruku</vt:lpstr>
      <vt:lpstr>'5pl'!Obszar_wydruku</vt:lpstr>
      <vt:lpstr>'5z'!Obszar_wydruku</vt:lpstr>
      <vt:lpstr>'6pl'!Obszar_wydruku</vt:lpstr>
      <vt:lpstr>'6z'!Obszar_wydruku</vt:lpstr>
      <vt:lpstr>'7pl'!Obszar_wydruku</vt:lpstr>
      <vt:lpstr>'7z'!Obszar_wydruku</vt:lpstr>
      <vt:lpstr>'4pl'!Tytuły_wydruku</vt:lpstr>
      <vt:lpstr>'4z'!Tytuły_wydruku</vt:lpstr>
      <vt:lpstr>'5pl'!Tytuły_wydruku</vt:lpstr>
      <vt:lpstr>'5z'!Tytuły_wydruku</vt:lpstr>
      <vt:lpstr>'6pl'!Tytuły_wydruku</vt:lpstr>
      <vt:lpstr>'6z'!Tytuły_wydruku</vt:lpstr>
      <vt:lpstr>'7pl'!Tytuły_wydruku</vt:lpstr>
      <vt:lpstr>'7z'!Tytuły_wydruku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2018-09-06T07:13:57Z</dcterms:created>
  <dcterms:modified xsi:type="dcterms:W3CDTF">2021-09-09T09:01:58Z</dcterms:modified>
</cp:coreProperties>
</file>